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nakazato.chika/Downloads/"/>
    </mc:Choice>
  </mc:AlternateContent>
  <xr:revisionPtr revIDLastSave="0" documentId="13_ncr:1_{AE2CAAA2-F8C0-0F45-B46F-6E3F68D0E566}" xr6:coauthVersionLast="47" xr6:coauthVersionMax="47" xr10:uidLastSave="{00000000-0000-0000-0000-000000000000}"/>
  <bookViews>
    <workbookView xWindow="0" yWindow="760" windowWidth="29400" windowHeight="17520" xr2:uid="{00000000-000D-0000-FFFF-FFFF00000000}"/>
  </bookViews>
  <sheets>
    <sheet name="団体申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xYCbKrwslwiJZSz2Afw9fwl3c6JB99/KUuFfegABAw="/>
    </ext>
  </extLst>
</workbook>
</file>

<file path=xl/calcChain.xml><?xml version="1.0" encoding="utf-8"?>
<calcChain xmlns="http://schemas.openxmlformats.org/spreadsheetml/2006/main">
  <c r="AD43" i="1" l="1"/>
</calcChain>
</file>

<file path=xl/sharedStrings.xml><?xml version="1.0" encoding="utf-8"?>
<sst xmlns="http://schemas.openxmlformats.org/spreadsheetml/2006/main" count="45" uniqueCount="44">
  <si>
    <t>団体申込用</t>
  </si>
  <si>
    <t>No</t>
  </si>
  <si>
    <t>フリガナ</t>
  </si>
  <si>
    <t>受講日</t>
  </si>
  <si>
    <t>学年</t>
  </si>
  <si>
    <t>受験希望</t>
  </si>
  <si>
    <t>19日1限</t>
  </si>
  <si>
    <t>19日2限</t>
  </si>
  <si>
    <t>19日3限</t>
  </si>
  <si>
    <t>19日4限</t>
  </si>
  <si>
    <t>20日1限</t>
  </si>
  <si>
    <t>20日2限</t>
  </si>
  <si>
    <t>20日3限</t>
  </si>
  <si>
    <t>20日4限</t>
  </si>
  <si>
    <t>例</t>
  </si>
  <si>
    <t>日女　花子</t>
  </si>
  <si>
    <t>ﾆﾁｼﾞｮ　ﾊﾅｺ</t>
  </si>
  <si>
    <t>両日</t>
  </si>
  <si>
    <t>（高3）</t>
  </si>
  <si>
    <t>○</t>
  </si>
  <si>
    <t>イベントダンス</t>
  </si>
  <si>
    <t>インプロヴィゼーション</t>
  </si>
  <si>
    <t>円</t>
  </si>
  <si>
    <t>合計金額</t>
  </si>
  <si>
    <t>2026年　日本女子体育大学主催</t>
    <phoneticPr fontId="18"/>
  </si>
  <si>
    <t>　第87回　ダンス・ワーク・セミナー　参加申込書</t>
    <phoneticPr fontId="18"/>
  </si>
  <si>
    <t>現時点でのおおよその受講人数を把握するため、興味のある講座をお選びください。
なお、当日はアンケート回答内容に関わらず、自由に講座を受講いただけます。ご回答のご協力をお願いいたします。</t>
    <phoneticPr fontId="18"/>
  </si>
  <si>
    <t>モダンダンス</t>
  </si>
  <si>
    <t>ジャズダンス</t>
  </si>
  <si>
    <t>SOUL PUNKING WAACK</t>
  </si>
  <si>
    <t>クラシックバレエ(基礎)</t>
  </si>
  <si>
    <t>コンテンポラリーダンス</t>
    <phoneticPr fontId="18"/>
  </si>
  <si>
    <r>
      <t>氏名</t>
    </r>
    <r>
      <rPr>
        <b/>
        <sz val="8"/>
        <color rgb="FFFF0000"/>
        <rFont val="MS PGothic"/>
        <family val="2"/>
        <charset val="128"/>
      </rPr>
      <t>（上級学年順）</t>
    </r>
    <phoneticPr fontId="18"/>
  </si>
  <si>
    <t>名</t>
    <rPh sb="0" eb="1">
      <t>メイ</t>
    </rPh>
    <phoneticPr fontId="18"/>
  </si>
  <si>
    <t>両日参加</t>
    <rPh sb="0" eb="2">
      <t>リョウジテゥ</t>
    </rPh>
    <rPh sb="2" eb="4">
      <t>サンカ</t>
    </rPh>
    <phoneticPr fontId="18"/>
  </si>
  <si>
    <r>
      <t>1</t>
    </r>
    <r>
      <rPr>
        <b/>
        <sz val="18"/>
        <rFont val="MS Gothic"/>
        <family val="2"/>
        <charset val="128"/>
      </rPr>
      <t>日のみ参加</t>
    </r>
    <rPh sb="1" eb="2">
      <t>ニティ</t>
    </rPh>
    <rPh sb="4" eb="6">
      <t>サンカ</t>
    </rPh>
    <phoneticPr fontId="18"/>
  </si>
  <si>
    <t>参加人数</t>
    <rPh sb="0" eb="4">
      <t>サンカ</t>
    </rPh>
    <phoneticPr fontId="18"/>
  </si>
  <si>
    <t xml:space="preserve">　　　　　　　　　　　※自動計算のため、手動で入力はしないでください。					</t>
    <rPh sb="12" eb="16">
      <t>ジドウ</t>
    </rPh>
    <rPh sb="20" eb="22">
      <t>シュドウ</t>
    </rPh>
    <rPh sb="23" eb="25">
      <t>ニュウリョク</t>
    </rPh>
    <phoneticPr fontId="18"/>
  </si>
  <si>
    <t>参加者情報</t>
    <phoneticPr fontId="18"/>
  </si>
  <si>
    <r>
      <t xml:space="preserve">①受講者全員の氏名をご入力ください。
②『受講日』欄をクリックし、受講日を選択してください。（両日参加可）
③学生・生徒の方は『学年』欄をクリックし、学年を選択してください。
④本学への受験を希望される方は『受験希望』欄をクリックし、『○』を選択してください。
⑤希望の講座を選択してください。
</t>
    </r>
    <r>
      <rPr>
        <sz val="16"/>
        <color theme="1"/>
        <rFont val="MS PGothic"/>
        <family val="2"/>
        <charset val="128"/>
      </rPr>
      <t>⑥黄色部分の人数を記入してください。金額は自動計算されます。</t>
    </r>
    <r>
      <rPr>
        <sz val="16"/>
        <color rgb="FFFF0000"/>
        <rFont val="MS PGothic"/>
        <family val="2"/>
        <charset val="128"/>
      </rPr>
      <t xml:space="preserve">
＊参加費は受講者1名につき1日6,000円です。2日通しは10,000円となっております。
＊今年度は学食工事のため、お弁当注文はありません。各自で用意されるか、近隣のコンビニをご利用ください。</t>
    </r>
    <rPh sb="132" eb="134">
      <t>キボウ</t>
    </rPh>
    <rPh sb="135" eb="137">
      <t>コウザ</t>
    </rPh>
    <rPh sb="138" eb="140">
      <t>センタク</t>
    </rPh>
    <rPh sb="150" eb="152">
      <t>ブブn</t>
    </rPh>
    <phoneticPr fontId="18"/>
  </si>
  <si>
    <t>＊入力漏れがないよう、よくご確認ください。
＊30名までしか記載できないようになっておりますが、30名以上の場合は記入欄を増やして頂いて構いません。
＊お申込みに関する個人情報はダンス・ワーク・セミナー運営の目的以外には使用いたしません。
＊お申込みの際はメールアドレスの入力に十分ご注意ください。
＊Googleフォーム送信後に送信内容確認メールが一度だけ送信されます（受講可否をお知らせするメールではありません）。迷惑メール対策設定をされている場合は、「forms-receipts-noreply@google.com」からのメールが迷惑メールとして拒否される場合がございますので、受信可能な状態か設定をご確認ください。
また、申込フォームは1度しか送信出来ません。送信内容確認メールが届かない場合、間違った内容を誤って送信した場合は、第86回ダンス・ワーク・セミナー専用メール（dance-work@g.jwcpe.ac.jp）まで、お問い合わせ下さい。</t>
    <phoneticPr fontId="18"/>
  </si>
  <si>
    <t>　ダウンロード後、団体名（学校名等）でファイルを保存し、Googleフォーム【団体申込】にアップロードしてください。</t>
    <phoneticPr fontId="18"/>
  </si>
  <si>
    <t>【申込期限：2026年6月22日(月)9:00～8月3日(月)17:00まで】</t>
    <rPh sb="29" eb="30">
      <t>ゲテゥ</t>
    </rPh>
    <phoneticPr fontId="18"/>
  </si>
  <si>
    <t>ソロの作品創作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</si>
</sst>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¥&quot;#,##0_);[Red]\(&quot;¥&quot;#,##0\)"/>
  </numFmts>
  <fonts count="32" x14ac:knownFonts="1">
    <font>
      <sz val="11"/>
      <color theme="1"/>
      <name val="Calibri"/>
      <scheme val="minor"/>
    </font>
    <font>
      <b/>
      <sz val="20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b/>
      <sz val="22"/>
      <color theme="1"/>
      <name val="MS PGothic"/>
      <family val="2"/>
      <charset val="128"/>
    </font>
    <font>
      <sz val="11"/>
      <name val="Calibri"/>
      <family val="2"/>
    </font>
    <font>
      <sz val="11"/>
      <color rgb="FFFF0000"/>
      <name val="MS PGothic"/>
      <family val="2"/>
      <charset val="128"/>
    </font>
    <font>
      <b/>
      <sz val="8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1"/>
      <color theme="1"/>
      <name val="MS PGothic"/>
      <family val="2"/>
      <charset val="128"/>
    </font>
    <font>
      <sz val="16"/>
      <color theme="1"/>
      <name val="MS PGothic"/>
      <family val="2"/>
      <charset val="128"/>
    </font>
    <font>
      <sz val="9"/>
      <color rgb="FFFF0000"/>
      <name val="MS PGothic"/>
      <family val="2"/>
      <charset val="128"/>
    </font>
    <font>
      <b/>
      <sz val="18"/>
      <color theme="1"/>
      <name val="MS PGothic"/>
      <family val="2"/>
      <charset val="128"/>
    </font>
    <font>
      <sz val="18"/>
      <color theme="1"/>
      <name val="MS PGothic"/>
      <family val="2"/>
      <charset val="128"/>
    </font>
    <font>
      <sz val="12"/>
      <color rgb="FFFF0000"/>
      <name val="MS PGothic"/>
      <family val="2"/>
      <charset val="128"/>
    </font>
    <font>
      <b/>
      <sz val="22"/>
      <color rgb="FFFF0000"/>
      <name val="MS PGothic"/>
      <family val="2"/>
      <charset val="128"/>
    </font>
    <font>
      <b/>
      <sz val="26"/>
      <color rgb="FFFF0000"/>
      <name val="MS PGothic"/>
      <family val="2"/>
      <charset val="128"/>
    </font>
    <font>
      <sz val="6"/>
      <name val="Calibri"/>
      <family val="3"/>
      <charset val="128"/>
      <scheme val="minor"/>
    </font>
    <font>
      <b/>
      <sz val="8"/>
      <color rgb="FFFF0000"/>
      <name val="MS PGothic"/>
      <family val="2"/>
      <charset val="128"/>
    </font>
    <font>
      <b/>
      <sz val="18"/>
      <name val="MS Gothic"/>
      <family val="2"/>
      <charset val="128"/>
    </font>
    <font>
      <b/>
      <sz val="18"/>
      <name val="Calibri"/>
      <family val="2"/>
    </font>
    <font>
      <sz val="14"/>
      <name val="Calibri"/>
      <family val="2"/>
    </font>
    <font>
      <sz val="20"/>
      <name val="Calibri"/>
      <family val="2"/>
    </font>
    <font>
      <b/>
      <sz val="20"/>
      <name val="Calibri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MS PGothic"/>
      <family val="2"/>
      <charset val="128"/>
    </font>
    <font>
      <sz val="16"/>
      <color rgb="FFFF0000"/>
      <name val="MS PGothic"/>
      <family val="2"/>
      <charset val="128"/>
    </font>
    <font>
      <b/>
      <sz val="20"/>
      <color rgb="FFFF0000"/>
      <name val="MS PGothic"/>
      <family val="2"/>
      <charset val="128"/>
    </font>
    <font>
      <b/>
      <sz val="28"/>
      <color rgb="FF000000"/>
      <name val="MS PGothic"/>
      <family val="2"/>
      <charset val="128"/>
    </font>
    <font>
      <sz val="16"/>
      <color theme="1"/>
      <name val="MS P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hair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rgb="FF00000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double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4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48" xfId="0" applyBorder="1" applyAlignment="1">
      <alignment vertical="center"/>
    </xf>
    <xf numFmtId="0" fontId="13" fillId="0" borderId="48" xfId="0" applyFont="1" applyBorder="1" applyAlignment="1">
      <alignment vertical="center" wrapText="1"/>
    </xf>
    <xf numFmtId="0" fontId="3" fillId="0" borderId="54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6" fillId="0" borderId="48" xfId="0" applyFont="1" applyBorder="1" applyAlignment="1">
      <alignment vertical="top"/>
    </xf>
    <xf numFmtId="0" fontId="15" fillId="0" borderId="48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176" fontId="11" fillId="0" borderId="48" xfId="0" applyNumberFormat="1" applyFont="1" applyBorder="1" applyAlignment="1">
      <alignment vertical="center"/>
    </xf>
    <xf numFmtId="176" fontId="8" fillId="0" borderId="48" xfId="0" applyNumberFormat="1" applyFont="1" applyBorder="1" applyAlignment="1">
      <alignment vertical="center"/>
    </xf>
    <xf numFmtId="177" fontId="8" fillId="0" borderId="53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6" fillId="0" borderId="48" xfId="0" applyFont="1" applyBorder="1" applyAlignment="1">
      <alignment vertical="center"/>
    </xf>
    <xf numFmtId="0" fontId="15" fillId="0" borderId="48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7" fillId="0" borderId="48" xfId="0" applyFont="1" applyBorder="1" applyAlignment="1">
      <alignment horizontal="right" vertical="center"/>
    </xf>
    <xf numFmtId="0" fontId="3" fillId="0" borderId="48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29" fillId="0" borderId="9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3" fillId="4" borderId="84" xfId="0" applyFont="1" applyFill="1" applyBorder="1" applyAlignment="1">
      <alignment horizontal="center" vertical="center"/>
    </xf>
    <xf numFmtId="0" fontId="23" fillId="4" borderId="85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76" xfId="0" applyFont="1" applyFill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9" fillId="0" borderId="74" xfId="0" applyFont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3" fillId="0" borderId="6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textRotation="255"/>
    </xf>
    <xf numFmtId="0" fontId="21" fillId="0" borderId="49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14" fillId="0" borderId="78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27" fillId="0" borderId="44" xfId="0" applyFont="1" applyBorder="1" applyAlignment="1">
      <alignment horizontal="center" vertical="center"/>
    </xf>
    <xf numFmtId="176" fontId="1" fillId="3" borderId="42" xfId="0" applyNumberFormat="1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0" borderId="46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13" fillId="0" borderId="44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7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9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9" fillId="0" borderId="72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top"/>
    </xf>
    <xf numFmtId="0" fontId="5" fillId="0" borderId="40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30" fillId="0" borderId="48" xfId="0" applyFont="1" applyBorder="1" applyAlignment="1">
      <alignment horizontal="center" vertical="center"/>
    </xf>
    <xf numFmtId="0" fontId="31" fillId="0" borderId="4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 wrapText="1"/>
    </xf>
    <xf numFmtId="0" fontId="22" fillId="0" borderId="90" xfId="0" applyFont="1" applyBorder="1" applyAlignment="1">
      <alignment vertical="center"/>
    </xf>
    <xf numFmtId="0" fontId="22" fillId="0" borderId="91" xfId="0" applyFont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9" fillId="0" borderId="94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5" fillId="0" borderId="75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96" xfId="0" applyFont="1" applyBorder="1" applyAlignment="1">
      <alignment vertical="center"/>
    </xf>
    <xf numFmtId="0" fontId="5" fillId="0" borderId="9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1"/>
  <sheetViews>
    <sheetView tabSelected="1" zoomScale="125" zoomScaleNormal="100" workbookViewId="0">
      <selection activeCell="AI34" sqref="AI34:AJ34"/>
    </sheetView>
  </sheetViews>
  <sheetFormatPr baseColWidth="10" defaultColWidth="14.5" defaultRowHeight="15" customHeight="1" x14ac:dyDescent="0.2"/>
  <cols>
    <col min="1" max="5" width="3.5" customWidth="1"/>
    <col min="6" max="6" width="5.5" customWidth="1"/>
    <col min="7" max="13" width="3.5" customWidth="1"/>
    <col min="14" max="14" width="14" customWidth="1"/>
    <col min="15" max="20" width="3.5" customWidth="1"/>
    <col min="21" max="36" width="10.6640625" customWidth="1"/>
    <col min="37" max="37" width="8.83203125" customWidth="1"/>
  </cols>
  <sheetData>
    <row r="1" spans="1:37" ht="18" customHeight="1" x14ac:dyDescent="0.2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ht="18" customHeight="1" x14ac:dyDescent="0.2">
      <c r="A2" s="2"/>
      <c r="B2" s="3" t="s">
        <v>24</v>
      </c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37" ht="26" customHeight="1" x14ac:dyDescent="0.2">
      <c r="A3" s="164" t="s">
        <v>25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</row>
    <row r="4" spans="1:37" ht="29" customHeight="1" thickBot="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</row>
    <row r="5" spans="1:37" ht="40" customHeight="1" thickTop="1" x14ac:dyDescent="0.2">
      <c r="B5" s="53" t="s">
        <v>0</v>
      </c>
      <c r="C5" s="54"/>
      <c r="D5" s="54"/>
      <c r="E5" s="54"/>
      <c r="F5" s="54"/>
      <c r="G5" s="54"/>
      <c r="H5" s="54"/>
      <c r="I5" s="54"/>
      <c r="J5" s="55"/>
      <c r="K5" s="173" t="s">
        <v>41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</row>
    <row r="6" spans="1:37" ht="42" customHeight="1" thickBot="1" x14ac:dyDescent="0.25">
      <c r="B6" s="56"/>
      <c r="C6" s="57"/>
      <c r="D6" s="57"/>
      <c r="E6" s="57"/>
      <c r="F6" s="57"/>
      <c r="G6" s="57"/>
      <c r="H6" s="57"/>
      <c r="I6" s="57"/>
      <c r="J6" s="58"/>
      <c r="K6" s="52"/>
      <c r="L6" s="51"/>
      <c r="M6" s="51"/>
      <c r="N6" s="51"/>
      <c r="O6" s="51"/>
      <c r="P6" s="51"/>
      <c r="Q6" s="51"/>
      <c r="R6" s="51"/>
      <c r="S6" s="51"/>
      <c r="T6" s="51"/>
      <c r="U6" s="175" t="s">
        <v>42</v>
      </c>
      <c r="V6" s="175"/>
      <c r="W6" s="175"/>
      <c r="X6" s="175"/>
      <c r="Y6" s="175"/>
      <c r="Z6" s="175"/>
      <c r="AA6" s="175"/>
      <c r="AB6" s="175"/>
      <c r="AC6" s="175"/>
      <c r="AD6" s="51"/>
      <c r="AE6" s="51"/>
      <c r="AF6" s="51"/>
      <c r="AG6" s="51"/>
      <c r="AH6" s="51"/>
      <c r="AI6" s="51"/>
      <c r="AJ6" s="51"/>
    </row>
    <row r="7" spans="1:37" ht="91" customHeight="1" thickTop="1" x14ac:dyDescent="0.2">
      <c r="B7" s="22"/>
      <c r="C7" s="37"/>
      <c r="D7" s="37"/>
      <c r="E7" s="37"/>
      <c r="F7" s="37"/>
      <c r="G7" s="37"/>
      <c r="H7" s="37"/>
      <c r="I7" s="37"/>
      <c r="J7" s="37"/>
      <c r="K7" s="165" t="s">
        <v>39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</row>
    <row r="8" spans="1:37" ht="90" customHeight="1" x14ac:dyDescent="0.2">
      <c r="B8" s="22"/>
      <c r="C8" s="37"/>
      <c r="D8" s="37"/>
      <c r="E8" s="37"/>
      <c r="F8" s="37"/>
      <c r="G8" s="37"/>
      <c r="H8" s="37"/>
      <c r="I8" s="37"/>
      <c r="J8" s="37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</row>
    <row r="9" spans="1:37" ht="35" customHeight="1" thickBot="1" x14ac:dyDescent="0.25">
      <c r="B9" s="2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7" ht="58.5" customHeight="1" thickBot="1" x14ac:dyDescent="0.25">
      <c r="B10" s="43"/>
      <c r="C10" s="43"/>
      <c r="D10" s="43"/>
      <c r="E10" s="44"/>
      <c r="F10" s="44"/>
      <c r="G10" s="44"/>
      <c r="H10" s="44"/>
      <c r="I10" s="103" t="s">
        <v>38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5"/>
      <c r="U10" s="167" t="s">
        <v>26</v>
      </c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9"/>
    </row>
    <row r="11" spans="1:37" ht="33.75" customHeight="1" thickBot="1" x14ac:dyDescent="0.25">
      <c r="B11" s="45"/>
      <c r="C11" s="22"/>
      <c r="D11" s="22"/>
      <c r="E11" s="22"/>
      <c r="F11" s="22"/>
      <c r="G11" s="22"/>
      <c r="H11" s="42"/>
      <c r="I11" s="40" t="s">
        <v>1</v>
      </c>
      <c r="J11" s="166" t="s">
        <v>32</v>
      </c>
      <c r="K11" s="123"/>
      <c r="L11" s="123"/>
      <c r="M11" s="160"/>
      <c r="N11" s="5" t="s">
        <v>2</v>
      </c>
      <c r="O11" s="158" t="s">
        <v>3</v>
      </c>
      <c r="P11" s="90"/>
      <c r="Q11" s="166" t="s">
        <v>4</v>
      </c>
      <c r="R11" s="160"/>
      <c r="S11" s="166" t="s">
        <v>5</v>
      </c>
      <c r="T11" s="124"/>
      <c r="U11" s="155" t="s">
        <v>6</v>
      </c>
      <c r="V11" s="156"/>
      <c r="W11" s="157" t="s">
        <v>7</v>
      </c>
      <c r="X11" s="156"/>
      <c r="Y11" s="157" t="s">
        <v>8</v>
      </c>
      <c r="Z11" s="156"/>
      <c r="AA11" s="158" t="s">
        <v>9</v>
      </c>
      <c r="AB11" s="90"/>
      <c r="AC11" s="159" t="s">
        <v>10</v>
      </c>
      <c r="AD11" s="160"/>
      <c r="AE11" s="158" t="s">
        <v>11</v>
      </c>
      <c r="AF11" s="161"/>
      <c r="AG11" s="162" t="s">
        <v>12</v>
      </c>
      <c r="AH11" s="163"/>
      <c r="AI11" s="170" t="s">
        <v>13</v>
      </c>
      <c r="AJ11" s="171"/>
      <c r="AK11" s="6"/>
    </row>
    <row r="12" spans="1:37" ht="21" customHeight="1" thickBot="1" x14ac:dyDescent="0.25">
      <c r="B12" s="17"/>
      <c r="C12" s="22"/>
      <c r="D12" s="22"/>
      <c r="E12" s="22"/>
      <c r="F12" s="22"/>
      <c r="G12" s="22"/>
      <c r="H12" s="42"/>
      <c r="I12" s="41" t="s">
        <v>14</v>
      </c>
      <c r="J12" s="147" t="s">
        <v>15</v>
      </c>
      <c r="K12" s="163"/>
      <c r="L12" s="163"/>
      <c r="M12" s="128"/>
      <c r="N12" s="7" t="s">
        <v>16</v>
      </c>
      <c r="O12" s="127" t="s">
        <v>17</v>
      </c>
      <c r="P12" s="128"/>
      <c r="Q12" s="127" t="s">
        <v>18</v>
      </c>
      <c r="R12" s="128"/>
      <c r="S12" s="147" t="s">
        <v>19</v>
      </c>
      <c r="T12" s="148"/>
      <c r="U12" s="149" t="s">
        <v>27</v>
      </c>
      <c r="V12" s="150"/>
      <c r="W12" s="149" t="s">
        <v>31</v>
      </c>
      <c r="X12" s="150"/>
      <c r="Y12" s="149" t="s">
        <v>28</v>
      </c>
      <c r="Z12" s="150"/>
      <c r="AA12" s="149" t="s">
        <v>21</v>
      </c>
      <c r="AB12" s="150"/>
      <c r="AC12" s="145" t="s">
        <v>29</v>
      </c>
      <c r="AD12" s="150"/>
      <c r="AE12" s="145" t="s">
        <v>20</v>
      </c>
      <c r="AF12" s="150"/>
      <c r="AG12" s="145" t="s">
        <v>30</v>
      </c>
      <c r="AH12" s="150"/>
      <c r="AI12" s="145" t="s">
        <v>43</v>
      </c>
      <c r="AJ12" s="146"/>
    </row>
    <row r="13" spans="1:37" ht="21" customHeight="1" x14ac:dyDescent="0.2">
      <c r="B13" s="38"/>
      <c r="C13" s="38"/>
      <c r="D13" s="38"/>
      <c r="E13" s="38"/>
      <c r="F13" s="38"/>
      <c r="G13" s="38"/>
      <c r="H13" s="39"/>
      <c r="I13" s="14">
        <v>1</v>
      </c>
      <c r="J13" s="129"/>
      <c r="K13" s="130"/>
      <c r="L13" s="130"/>
      <c r="M13" s="131"/>
      <c r="N13" s="28"/>
      <c r="O13" s="132"/>
      <c r="P13" s="133"/>
      <c r="Q13" s="134"/>
      <c r="R13" s="131"/>
      <c r="S13" s="129"/>
      <c r="T13" s="151"/>
      <c r="U13" s="177"/>
      <c r="V13" s="154"/>
      <c r="W13" s="152"/>
      <c r="X13" s="133"/>
      <c r="Y13" s="152"/>
      <c r="Z13" s="133"/>
      <c r="AA13" s="153"/>
      <c r="AB13" s="154"/>
      <c r="AC13" s="153"/>
      <c r="AD13" s="154"/>
      <c r="AE13" s="145"/>
      <c r="AF13" s="150"/>
      <c r="AG13" s="145"/>
      <c r="AH13" s="150"/>
      <c r="AI13" s="152"/>
      <c r="AJ13" s="181"/>
    </row>
    <row r="14" spans="1:37" ht="21" customHeight="1" x14ac:dyDescent="0.2">
      <c r="B14" s="38"/>
      <c r="C14" s="38"/>
      <c r="D14" s="38"/>
      <c r="E14" s="38"/>
      <c r="F14" s="38"/>
      <c r="G14" s="38"/>
      <c r="H14" s="39"/>
      <c r="I14" s="15">
        <v>2</v>
      </c>
      <c r="J14" s="84"/>
      <c r="K14" s="138"/>
      <c r="L14" s="138"/>
      <c r="M14" s="139"/>
      <c r="N14" s="9"/>
      <c r="O14" s="126"/>
      <c r="P14" s="137"/>
      <c r="Q14" s="87"/>
      <c r="R14" s="136"/>
      <c r="S14" s="84"/>
      <c r="T14" s="135"/>
      <c r="U14" s="178"/>
      <c r="V14" s="108"/>
      <c r="W14" s="98"/>
      <c r="X14" s="89"/>
      <c r="Y14" s="98"/>
      <c r="Z14" s="89"/>
      <c r="AA14" s="107"/>
      <c r="AB14" s="108"/>
      <c r="AC14" s="98"/>
      <c r="AD14" s="89"/>
      <c r="AE14" s="106"/>
      <c r="AF14" s="86"/>
      <c r="AG14" s="106"/>
      <c r="AH14" s="86"/>
      <c r="AI14" s="179"/>
      <c r="AJ14" s="180"/>
    </row>
    <row r="15" spans="1:37" ht="21" customHeight="1" x14ac:dyDescent="0.2">
      <c r="B15" s="38"/>
      <c r="C15" s="38"/>
      <c r="D15" s="38"/>
      <c r="E15" s="38"/>
      <c r="F15" s="38"/>
      <c r="G15" s="38"/>
      <c r="H15" s="39"/>
      <c r="I15" s="14">
        <v>3</v>
      </c>
      <c r="J15" s="84"/>
      <c r="K15" s="85"/>
      <c r="L15" s="85"/>
      <c r="M15" s="86"/>
      <c r="N15" s="10"/>
      <c r="O15" s="126"/>
      <c r="P15" s="89"/>
      <c r="Q15" s="87"/>
      <c r="R15" s="86"/>
      <c r="S15" s="84"/>
      <c r="T15" s="176"/>
      <c r="U15" s="178"/>
      <c r="V15" s="108"/>
      <c r="W15" s="98"/>
      <c r="X15" s="89"/>
      <c r="Y15" s="98"/>
      <c r="Z15" s="89"/>
      <c r="AA15" s="106"/>
      <c r="AB15" s="86"/>
      <c r="AC15" s="107"/>
      <c r="AD15" s="108"/>
      <c r="AE15" s="106"/>
      <c r="AF15" s="86"/>
      <c r="AG15" s="106"/>
      <c r="AH15" s="86"/>
      <c r="AI15" s="179"/>
      <c r="AJ15" s="180"/>
    </row>
    <row r="16" spans="1:37" ht="21" customHeight="1" x14ac:dyDescent="0.2">
      <c r="B16" s="38"/>
      <c r="C16" s="38"/>
      <c r="D16" s="38"/>
      <c r="E16" s="38"/>
      <c r="F16" s="38"/>
      <c r="G16" s="38"/>
      <c r="H16" s="39"/>
      <c r="I16" s="15">
        <v>4</v>
      </c>
      <c r="J16" s="84"/>
      <c r="K16" s="85"/>
      <c r="L16" s="85"/>
      <c r="M16" s="86"/>
      <c r="N16" s="13"/>
      <c r="O16" s="126"/>
      <c r="P16" s="89"/>
      <c r="Q16" s="87"/>
      <c r="R16" s="86"/>
      <c r="S16" s="84"/>
      <c r="T16" s="88"/>
      <c r="U16" s="178"/>
      <c r="V16" s="108"/>
      <c r="W16" s="98"/>
      <c r="X16" s="89"/>
      <c r="Y16" s="98"/>
      <c r="Z16" s="89"/>
      <c r="AA16" s="106"/>
      <c r="AB16" s="86"/>
      <c r="AC16" s="107"/>
      <c r="AD16" s="108"/>
      <c r="AE16" s="106"/>
      <c r="AF16" s="86"/>
      <c r="AG16" s="106"/>
      <c r="AH16" s="86"/>
      <c r="AI16" s="179"/>
      <c r="AJ16" s="180"/>
    </row>
    <row r="17" spans="2:36" ht="21" customHeight="1" x14ac:dyDescent="0.2">
      <c r="B17" s="38"/>
      <c r="C17" s="38"/>
      <c r="D17" s="38"/>
      <c r="E17" s="38"/>
      <c r="F17" s="38"/>
      <c r="G17" s="38"/>
      <c r="H17" s="39"/>
      <c r="I17" s="14">
        <v>5</v>
      </c>
      <c r="J17" s="84"/>
      <c r="K17" s="85"/>
      <c r="L17" s="85"/>
      <c r="M17" s="86"/>
      <c r="N17" s="12"/>
      <c r="O17" s="126"/>
      <c r="P17" s="89"/>
      <c r="Q17" s="87"/>
      <c r="R17" s="86"/>
      <c r="S17" s="84"/>
      <c r="T17" s="88"/>
      <c r="U17" s="178"/>
      <c r="V17" s="108"/>
      <c r="W17" s="98"/>
      <c r="X17" s="89"/>
      <c r="Y17" s="98"/>
      <c r="Z17" s="89"/>
      <c r="AA17" s="106"/>
      <c r="AB17" s="86"/>
      <c r="AC17" s="107"/>
      <c r="AD17" s="108"/>
      <c r="AE17" s="106"/>
      <c r="AF17" s="86"/>
      <c r="AG17" s="106"/>
      <c r="AH17" s="86"/>
      <c r="AI17" s="179"/>
      <c r="AJ17" s="180"/>
    </row>
    <row r="18" spans="2:36" ht="21" customHeight="1" x14ac:dyDescent="0.2">
      <c r="B18" s="38"/>
      <c r="C18" s="38"/>
      <c r="D18" s="38"/>
      <c r="E18" s="38"/>
      <c r="F18" s="38"/>
      <c r="G18" s="38"/>
      <c r="H18" s="39"/>
      <c r="I18" s="15">
        <v>6</v>
      </c>
      <c r="J18" s="84"/>
      <c r="K18" s="85"/>
      <c r="L18" s="85"/>
      <c r="M18" s="86"/>
      <c r="N18" s="10"/>
      <c r="O18" s="126"/>
      <c r="P18" s="89"/>
      <c r="Q18" s="87"/>
      <c r="R18" s="86"/>
      <c r="S18" s="84"/>
      <c r="T18" s="88"/>
      <c r="U18" s="178"/>
      <c r="V18" s="108"/>
      <c r="W18" s="98"/>
      <c r="X18" s="89"/>
      <c r="Y18" s="98"/>
      <c r="Z18" s="89"/>
      <c r="AA18" s="106"/>
      <c r="AB18" s="86"/>
      <c r="AC18" s="107"/>
      <c r="AD18" s="108"/>
      <c r="AE18" s="106"/>
      <c r="AF18" s="86"/>
      <c r="AG18" s="106"/>
      <c r="AH18" s="86"/>
      <c r="AI18" s="179"/>
      <c r="AJ18" s="180"/>
    </row>
    <row r="19" spans="2:36" ht="21" customHeight="1" x14ac:dyDescent="0.2">
      <c r="B19" s="38"/>
      <c r="C19" s="38"/>
      <c r="D19" s="38"/>
      <c r="E19" s="38"/>
      <c r="F19" s="38"/>
      <c r="G19" s="38"/>
      <c r="H19" s="39"/>
      <c r="I19" s="14">
        <v>7</v>
      </c>
      <c r="J19" s="84"/>
      <c r="K19" s="85"/>
      <c r="L19" s="85"/>
      <c r="M19" s="86"/>
      <c r="N19" s="12"/>
      <c r="O19" s="126"/>
      <c r="P19" s="89"/>
      <c r="Q19" s="87"/>
      <c r="R19" s="86"/>
      <c r="S19" s="84"/>
      <c r="T19" s="88"/>
      <c r="U19" s="178"/>
      <c r="V19" s="108"/>
      <c r="W19" s="98"/>
      <c r="X19" s="89"/>
      <c r="Y19" s="98"/>
      <c r="Z19" s="89"/>
      <c r="AA19" s="106"/>
      <c r="AB19" s="86"/>
      <c r="AC19" s="107"/>
      <c r="AD19" s="108"/>
      <c r="AE19" s="106"/>
      <c r="AF19" s="86"/>
      <c r="AG19" s="106"/>
      <c r="AH19" s="86"/>
      <c r="AI19" s="179"/>
      <c r="AJ19" s="180"/>
    </row>
    <row r="20" spans="2:36" ht="21" customHeight="1" x14ac:dyDescent="0.2">
      <c r="B20" s="38"/>
      <c r="C20" s="38"/>
      <c r="D20" s="38"/>
      <c r="E20" s="38"/>
      <c r="F20" s="38"/>
      <c r="G20" s="38"/>
      <c r="H20" s="39"/>
      <c r="I20" s="15">
        <v>8</v>
      </c>
      <c r="J20" s="84"/>
      <c r="K20" s="85"/>
      <c r="L20" s="85"/>
      <c r="M20" s="86"/>
      <c r="N20" s="12"/>
      <c r="O20" s="126"/>
      <c r="P20" s="89"/>
      <c r="Q20" s="87"/>
      <c r="R20" s="86"/>
      <c r="S20" s="84"/>
      <c r="T20" s="88"/>
      <c r="U20" s="178"/>
      <c r="V20" s="108"/>
      <c r="W20" s="98"/>
      <c r="X20" s="89"/>
      <c r="Y20" s="98"/>
      <c r="Z20" s="89"/>
      <c r="AA20" s="106"/>
      <c r="AB20" s="86"/>
      <c r="AC20" s="107"/>
      <c r="AD20" s="108"/>
      <c r="AE20" s="106"/>
      <c r="AF20" s="86"/>
      <c r="AG20" s="106"/>
      <c r="AH20" s="86"/>
      <c r="AI20" s="179"/>
      <c r="AJ20" s="180"/>
    </row>
    <row r="21" spans="2:36" ht="21" customHeight="1" x14ac:dyDescent="0.2">
      <c r="B21" s="38"/>
      <c r="C21" s="38"/>
      <c r="D21" s="38"/>
      <c r="E21" s="38"/>
      <c r="F21" s="38"/>
      <c r="G21" s="38"/>
      <c r="H21" s="39"/>
      <c r="I21" s="14">
        <v>9</v>
      </c>
      <c r="J21" s="84"/>
      <c r="K21" s="85"/>
      <c r="L21" s="85"/>
      <c r="M21" s="86"/>
      <c r="N21" s="12"/>
      <c r="O21" s="126"/>
      <c r="P21" s="89"/>
      <c r="Q21" s="87"/>
      <c r="R21" s="86"/>
      <c r="S21" s="84"/>
      <c r="T21" s="88"/>
      <c r="U21" s="178"/>
      <c r="V21" s="108"/>
      <c r="W21" s="98"/>
      <c r="X21" s="89"/>
      <c r="Y21" s="98"/>
      <c r="Z21" s="89"/>
      <c r="AA21" s="106"/>
      <c r="AB21" s="86"/>
      <c r="AC21" s="107"/>
      <c r="AD21" s="108"/>
      <c r="AE21" s="106"/>
      <c r="AF21" s="86"/>
      <c r="AG21" s="106"/>
      <c r="AH21" s="86"/>
      <c r="AI21" s="179"/>
      <c r="AJ21" s="180"/>
    </row>
    <row r="22" spans="2:36" ht="21" customHeight="1" x14ac:dyDescent="0.2">
      <c r="B22" s="38"/>
      <c r="C22" s="38"/>
      <c r="D22" s="38"/>
      <c r="E22" s="38"/>
      <c r="F22" s="38"/>
      <c r="G22" s="38"/>
      <c r="H22" s="39"/>
      <c r="I22" s="15">
        <v>10</v>
      </c>
      <c r="J22" s="84"/>
      <c r="K22" s="85"/>
      <c r="L22" s="85"/>
      <c r="M22" s="86"/>
      <c r="N22" s="10"/>
      <c r="O22" s="126"/>
      <c r="P22" s="89"/>
      <c r="Q22" s="87"/>
      <c r="R22" s="86"/>
      <c r="S22" s="84"/>
      <c r="T22" s="88"/>
      <c r="U22" s="178"/>
      <c r="V22" s="108"/>
      <c r="W22" s="98"/>
      <c r="X22" s="89"/>
      <c r="Y22" s="98"/>
      <c r="Z22" s="89"/>
      <c r="AA22" s="106"/>
      <c r="AB22" s="86"/>
      <c r="AC22" s="107"/>
      <c r="AD22" s="108"/>
      <c r="AE22" s="106"/>
      <c r="AF22" s="86"/>
      <c r="AG22" s="106"/>
      <c r="AH22" s="86"/>
      <c r="AI22" s="179"/>
      <c r="AJ22" s="180"/>
    </row>
    <row r="23" spans="2:36" ht="21" customHeight="1" x14ac:dyDescent="0.2">
      <c r="B23" s="38"/>
      <c r="C23" s="38"/>
      <c r="D23" s="38"/>
      <c r="E23" s="38"/>
      <c r="F23" s="38"/>
      <c r="G23" s="38"/>
      <c r="H23" s="39"/>
      <c r="I23" s="15">
        <v>11</v>
      </c>
      <c r="J23" s="84"/>
      <c r="K23" s="85"/>
      <c r="L23" s="85"/>
      <c r="M23" s="86"/>
      <c r="N23" s="12"/>
      <c r="O23" s="126"/>
      <c r="P23" s="89"/>
      <c r="Q23" s="87"/>
      <c r="R23" s="86"/>
      <c r="S23" s="84"/>
      <c r="T23" s="88"/>
      <c r="U23" s="178"/>
      <c r="V23" s="108"/>
      <c r="W23" s="98"/>
      <c r="X23" s="89"/>
      <c r="Y23" s="98"/>
      <c r="Z23" s="89"/>
      <c r="AA23" s="106"/>
      <c r="AB23" s="86"/>
      <c r="AC23" s="107"/>
      <c r="AD23" s="108"/>
      <c r="AE23" s="106"/>
      <c r="AF23" s="86"/>
      <c r="AG23" s="106"/>
      <c r="AH23" s="86"/>
      <c r="AI23" s="179"/>
      <c r="AJ23" s="180"/>
    </row>
    <row r="24" spans="2:36" ht="21" customHeight="1" x14ac:dyDescent="0.2">
      <c r="B24" s="38"/>
      <c r="C24" s="38"/>
      <c r="D24" s="38"/>
      <c r="E24" s="38"/>
      <c r="F24" s="38"/>
      <c r="G24" s="38"/>
      <c r="H24" s="39"/>
      <c r="I24" s="15">
        <v>12</v>
      </c>
      <c r="J24" s="84"/>
      <c r="K24" s="85"/>
      <c r="L24" s="85"/>
      <c r="M24" s="86"/>
      <c r="N24" s="29"/>
      <c r="O24" s="140"/>
      <c r="P24" s="90"/>
      <c r="Q24" s="87"/>
      <c r="R24" s="86"/>
      <c r="S24" s="84"/>
      <c r="T24" s="88"/>
      <c r="U24" s="178"/>
      <c r="V24" s="108"/>
      <c r="W24" s="98"/>
      <c r="X24" s="89"/>
      <c r="Y24" s="98"/>
      <c r="Z24" s="89"/>
      <c r="AA24" s="106"/>
      <c r="AB24" s="86"/>
      <c r="AC24" s="107"/>
      <c r="AD24" s="108"/>
      <c r="AE24" s="106"/>
      <c r="AF24" s="86"/>
      <c r="AG24" s="106"/>
      <c r="AH24" s="86"/>
      <c r="AI24" s="179"/>
      <c r="AJ24" s="180"/>
    </row>
    <row r="25" spans="2:36" ht="21" customHeight="1" x14ac:dyDescent="0.2">
      <c r="B25" s="32"/>
      <c r="C25" s="17"/>
      <c r="D25" s="17"/>
      <c r="E25" s="17"/>
      <c r="F25" s="33"/>
      <c r="G25" s="17"/>
      <c r="H25" s="35"/>
      <c r="I25" s="14">
        <v>13</v>
      </c>
      <c r="J25" s="84"/>
      <c r="K25" s="85"/>
      <c r="L25" s="85"/>
      <c r="M25" s="86"/>
      <c r="N25" s="12"/>
      <c r="O25" s="126"/>
      <c r="P25" s="89"/>
      <c r="Q25" s="87"/>
      <c r="R25" s="86"/>
      <c r="S25" s="84"/>
      <c r="T25" s="88"/>
      <c r="U25" s="178"/>
      <c r="V25" s="108"/>
      <c r="W25" s="98"/>
      <c r="X25" s="89"/>
      <c r="Y25" s="98"/>
      <c r="Z25" s="89"/>
      <c r="AA25" s="106"/>
      <c r="AB25" s="86"/>
      <c r="AC25" s="107"/>
      <c r="AD25" s="108"/>
      <c r="AE25" s="106"/>
      <c r="AF25" s="86"/>
      <c r="AG25" s="106"/>
      <c r="AH25" s="86"/>
      <c r="AI25" s="179"/>
      <c r="AJ25" s="180"/>
    </row>
    <row r="26" spans="2:36" ht="19.5" customHeight="1" x14ac:dyDescent="0.2">
      <c r="B26" s="17"/>
      <c r="C26" s="17"/>
      <c r="D26" s="17"/>
      <c r="E26" s="17"/>
      <c r="F26" s="17"/>
      <c r="G26" s="17"/>
      <c r="H26" s="31"/>
      <c r="I26" s="15">
        <v>14</v>
      </c>
      <c r="J26" s="84"/>
      <c r="K26" s="85"/>
      <c r="L26" s="85"/>
      <c r="M26" s="86"/>
      <c r="N26" s="12"/>
      <c r="O26" s="126"/>
      <c r="P26" s="89"/>
      <c r="Q26" s="87"/>
      <c r="R26" s="86"/>
      <c r="S26" s="84"/>
      <c r="T26" s="88"/>
      <c r="U26" s="178"/>
      <c r="V26" s="108"/>
      <c r="W26" s="98"/>
      <c r="X26" s="89"/>
      <c r="Y26" s="98"/>
      <c r="Z26" s="89"/>
      <c r="AA26" s="106"/>
      <c r="AB26" s="86"/>
      <c r="AC26" s="107"/>
      <c r="AD26" s="108"/>
      <c r="AE26" s="106"/>
      <c r="AF26" s="86"/>
      <c r="AG26" s="106"/>
      <c r="AH26" s="86"/>
      <c r="AI26" s="179"/>
      <c r="AJ26" s="180"/>
    </row>
    <row r="27" spans="2:36" ht="19.5" customHeight="1" x14ac:dyDescent="0.2">
      <c r="B27" s="32"/>
      <c r="C27" s="22"/>
      <c r="D27" s="22"/>
      <c r="E27" s="17"/>
      <c r="F27" s="33"/>
      <c r="G27" s="22"/>
      <c r="H27" s="35"/>
      <c r="I27" s="14">
        <v>15</v>
      </c>
      <c r="J27" s="84"/>
      <c r="K27" s="85"/>
      <c r="L27" s="85"/>
      <c r="M27" s="86"/>
      <c r="N27" s="12"/>
      <c r="O27" s="126"/>
      <c r="P27" s="89"/>
      <c r="Q27" s="87"/>
      <c r="R27" s="86"/>
      <c r="S27" s="84"/>
      <c r="T27" s="88"/>
      <c r="U27" s="178"/>
      <c r="V27" s="108"/>
      <c r="W27" s="98"/>
      <c r="X27" s="89"/>
      <c r="Y27" s="98"/>
      <c r="Z27" s="89"/>
      <c r="AA27" s="106"/>
      <c r="AB27" s="86"/>
      <c r="AC27" s="107"/>
      <c r="AD27" s="108"/>
      <c r="AE27" s="106"/>
      <c r="AF27" s="86"/>
      <c r="AG27" s="106"/>
      <c r="AH27" s="86"/>
      <c r="AI27" s="179"/>
      <c r="AJ27" s="180"/>
    </row>
    <row r="28" spans="2:36" ht="19.5" customHeight="1" x14ac:dyDescent="0.2">
      <c r="B28" s="17"/>
      <c r="C28" s="22"/>
      <c r="D28" s="22"/>
      <c r="E28" s="17"/>
      <c r="F28" s="17"/>
      <c r="G28" s="22"/>
      <c r="H28" s="31"/>
      <c r="I28" s="15">
        <v>16</v>
      </c>
      <c r="J28" s="84"/>
      <c r="K28" s="85"/>
      <c r="L28" s="85"/>
      <c r="M28" s="86"/>
      <c r="N28" s="12"/>
      <c r="O28" s="126"/>
      <c r="P28" s="89"/>
      <c r="Q28" s="87"/>
      <c r="R28" s="86"/>
      <c r="S28" s="84"/>
      <c r="T28" s="88"/>
      <c r="U28" s="178"/>
      <c r="V28" s="108"/>
      <c r="W28" s="98"/>
      <c r="X28" s="89"/>
      <c r="Y28" s="98"/>
      <c r="Z28" s="89"/>
      <c r="AA28" s="106"/>
      <c r="AB28" s="86"/>
      <c r="AC28" s="107"/>
      <c r="AD28" s="108"/>
      <c r="AE28" s="106"/>
      <c r="AF28" s="86"/>
      <c r="AG28" s="106"/>
      <c r="AH28" s="86"/>
      <c r="AI28" s="179"/>
      <c r="AJ28" s="180"/>
    </row>
    <row r="29" spans="2:36" ht="19.5" customHeight="1" x14ac:dyDescent="0.2">
      <c r="B29" s="32"/>
      <c r="C29" s="17"/>
      <c r="D29" s="17"/>
      <c r="E29" s="17"/>
      <c r="F29" s="34"/>
      <c r="G29" s="17"/>
      <c r="H29" s="35"/>
      <c r="I29" s="15">
        <v>17</v>
      </c>
      <c r="J29" s="84"/>
      <c r="K29" s="85"/>
      <c r="L29" s="85"/>
      <c r="M29" s="86"/>
      <c r="N29" s="12"/>
      <c r="O29" s="126"/>
      <c r="P29" s="89"/>
      <c r="Q29" s="87"/>
      <c r="R29" s="86"/>
      <c r="S29" s="84"/>
      <c r="T29" s="88"/>
      <c r="U29" s="178"/>
      <c r="V29" s="108"/>
      <c r="W29" s="98"/>
      <c r="X29" s="89"/>
      <c r="Y29" s="98"/>
      <c r="Z29" s="89"/>
      <c r="AA29" s="106"/>
      <c r="AB29" s="86"/>
      <c r="AC29" s="107"/>
      <c r="AD29" s="108"/>
      <c r="AE29" s="106"/>
      <c r="AF29" s="86"/>
      <c r="AG29" s="106"/>
      <c r="AH29" s="86"/>
      <c r="AI29" s="179"/>
      <c r="AJ29" s="180"/>
    </row>
    <row r="30" spans="2:36" ht="19.5" customHeight="1" x14ac:dyDescent="0.2">
      <c r="B30" s="17"/>
      <c r="C30" s="17"/>
      <c r="D30" s="17"/>
      <c r="E30" s="17"/>
      <c r="F30" s="17"/>
      <c r="G30" s="17"/>
      <c r="H30" s="31"/>
      <c r="I30" s="15">
        <v>18</v>
      </c>
      <c r="J30" s="84"/>
      <c r="K30" s="85"/>
      <c r="L30" s="85"/>
      <c r="M30" s="86"/>
      <c r="N30" s="12"/>
      <c r="O30" s="126"/>
      <c r="P30" s="89"/>
      <c r="Q30" s="87"/>
      <c r="R30" s="86"/>
      <c r="S30" s="84"/>
      <c r="T30" s="88"/>
      <c r="U30" s="178"/>
      <c r="V30" s="108"/>
      <c r="W30" s="98"/>
      <c r="X30" s="89"/>
      <c r="Y30" s="98"/>
      <c r="Z30" s="89"/>
      <c r="AA30" s="106"/>
      <c r="AB30" s="86"/>
      <c r="AC30" s="107"/>
      <c r="AD30" s="108"/>
      <c r="AE30" s="106"/>
      <c r="AF30" s="86"/>
      <c r="AG30" s="106"/>
      <c r="AH30" s="86"/>
      <c r="AI30" s="179"/>
      <c r="AJ30" s="180"/>
    </row>
    <row r="31" spans="2:36" ht="19.5" customHeight="1" x14ac:dyDescent="0.2">
      <c r="B31" s="143"/>
      <c r="C31" s="121"/>
      <c r="D31" s="121"/>
      <c r="E31" s="121"/>
      <c r="F31" s="121"/>
      <c r="G31" s="121"/>
      <c r="H31" s="144"/>
      <c r="I31" s="8">
        <v>19</v>
      </c>
      <c r="J31" s="84"/>
      <c r="K31" s="85"/>
      <c r="L31" s="85"/>
      <c r="M31" s="86"/>
      <c r="N31" s="12"/>
      <c r="O31" s="126"/>
      <c r="P31" s="89"/>
      <c r="Q31" s="87"/>
      <c r="R31" s="86"/>
      <c r="S31" s="84"/>
      <c r="T31" s="88"/>
      <c r="U31" s="178"/>
      <c r="V31" s="108"/>
      <c r="W31" s="98"/>
      <c r="X31" s="89"/>
      <c r="Y31" s="98"/>
      <c r="Z31" s="89"/>
      <c r="AA31" s="106"/>
      <c r="AB31" s="86"/>
      <c r="AC31" s="107"/>
      <c r="AD31" s="108"/>
      <c r="AE31" s="106"/>
      <c r="AF31" s="86"/>
      <c r="AG31" s="106"/>
      <c r="AH31" s="86"/>
      <c r="AI31" s="179"/>
      <c r="AJ31" s="180"/>
    </row>
    <row r="32" spans="2:36" ht="19.5" customHeight="1" x14ac:dyDescent="0.2">
      <c r="B32" s="16"/>
      <c r="C32" s="16"/>
      <c r="D32" s="16"/>
      <c r="E32" s="16"/>
      <c r="F32" s="16"/>
      <c r="G32" s="16"/>
      <c r="H32" s="16"/>
      <c r="I32" s="11">
        <v>20</v>
      </c>
      <c r="J32" s="84"/>
      <c r="K32" s="85"/>
      <c r="L32" s="85"/>
      <c r="M32" s="86"/>
      <c r="N32" s="12"/>
      <c r="O32" s="126"/>
      <c r="P32" s="89"/>
      <c r="Q32" s="87"/>
      <c r="R32" s="86"/>
      <c r="S32" s="84"/>
      <c r="T32" s="88"/>
      <c r="U32" s="178"/>
      <c r="V32" s="108"/>
      <c r="W32" s="98"/>
      <c r="X32" s="89"/>
      <c r="Y32" s="98"/>
      <c r="Z32" s="89"/>
      <c r="AA32" s="106"/>
      <c r="AB32" s="86"/>
      <c r="AC32" s="107"/>
      <c r="AD32" s="108"/>
      <c r="AE32" s="106"/>
      <c r="AF32" s="86"/>
      <c r="AG32" s="106"/>
      <c r="AH32" s="86"/>
      <c r="AI32" s="179"/>
      <c r="AJ32" s="180"/>
    </row>
    <row r="33" spans="2:38" ht="19.5" customHeight="1" x14ac:dyDescent="0.2">
      <c r="B33" s="16"/>
      <c r="C33" s="16"/>
      <c r="D33" s="16"/>
      <c r="E33" s="16"/>
      <c r="F33" s="16"/>
      <c r="G33" s="16"/>
      <c r="H33" s="16"/>
      <c r="I33" s="8">
        <v>21</v>
      </c>
      <c r="J33" s="84"/>
      <c r="K33" s="85"/>
      <c r="L33" s="85"/>
      <c r="M33" s="86"/>
      <c r="N33" s="12"/>
      <c r="O33" s="126"/>
      <c r="P33" s="89"/>
      <c r="Q33" s="87"/>
      <c r="R33" s="86"/>
      <c r="S33" s="84"/>
      <c r="T33" s="88"/>
      <c r="U33" s="178"/>
      <c r="V33" s="108"/>
      <c r="W33" s="98"/>
      <c r="X33" s="89"/>
      <c r="Y33" s="98"/>
      <c r="Z33" s="89"/>
      <c r="AA33" s="106"/>
      <c r="AB33" s="86"/>
      <c r="AC33" s="107"/>
      <c r="AD33" s="108"/>
      <c r="AE33" s="106"/>
      <c r="AF33" s="86"/>
      <c r="AG33" s="106"/>
      <c r="AH33" s="86"/>
      <c r="AI33" s="179"/>
      <c r="AJ33" s="180"/>
    </row>
    <row r="34" spans="2:38" ht="19.5" customHeight="1" x14ac:dyDescent="0.2">
      <c r="B34" s="16"/>
      <c r="C34" s="16"/>
      <c r="D34" s="16"/>
      <c r="E34" s="16"/>
      <c r="F34" s="16"/>
      <c r="G34" s="16"/>
      <c r="H34" s="16"/>
      <c r="I34" s="11">
        <v>22</v>
      </c>
      <c r="J34" s="84"/>
      <c r="K34" s="85"/>
      <c r="L34" s="85"/>
      <c r="M34" s="86"/>
      <c r="N34" s="12"/>
      <c r="O34" s="126"/>
      <c r="P34" s="89"/>
      <c r="Q34" s="87"/>
      <c r="R34" s="86"/>
      <c r="S34" s="84"/>
      <c r="T34" s="88"/>
      <c r="U34" s="178"/>
      <c r="V34" s="108"/>
      <c r="W34" s="98"/>
      <c r="X34" s="89"/>
      <c r="Y34" s="98"/>
      <c r="Z34" s="89"/>
      <c r="AA34" s="106"/>
      <c r="AB34" s="86"/>
      <c r="AC34" s="107"/>
      <c r="AD34" s="108"/>
      <c r="AE34" s="106"/>
      <c r="AF34" s="86"/>
      <c r="AG34" s="106"/>
      <c r="AH34" s="86"/>
      <c r="AI34" s="179"/>
      <c r="AJ34" s="180"/>
    </row>
    <row r="35" spans="2:38" ht="19.5" customHeight="1" x14ac:dyDescent="0.2">
      <c r="B35" s="16"/>
      <c r="C35" s="16"/>
      <c r="D35" s="16"/>
      <c r="E35" s="16"/>
      <c r="F35" s="16"/>
      <c r="G35" s="16"/>
      <c r="H35" s="16"/>
      <c r="I35" s="8">
        <v>23</v>
      </c>
      <c r="J35" s="84"/>
      <c r="K35" s="85"/>
      <c r="L35" s="85"/>
      <c r="M35" s="86"/>
      <c r="N35" s="12"/>
      <c r="O35" s="126"/>
      <c r="P35" s="89"/>
      <c r="Q35" s="87"/>
      <c r="R35" s="86"/>
      <c r="S35" s="84"/>
      <c r="T35" s="88"/>
      <c r="U35" s="178"/>
      <c r="V35" s="108"/>
      <c r="W35" s="98"/>
      <c r="X35" s="89"/>
      <c r="Y35" s="98"/>
      <c r="Z35" s="89"/>
      <c r="AA35" s="106"/>
      <c r="AB35" s="86"/>
      <c r="AC35" s="107"/>
      <c r="AD35" s="108"/>
      <c r="AE35" s="106"/>
      <c r="AF35" s="86"/>
      <c r="AG35" s="106"/>
      <c r="AH35" s="86"/>
      <c r="AI35" s="179"/>
      <c r="AJ35" s="180"/>
    </row>
    <row r="36" spans="2:38" ht="19.5" customHeight="1" x14ac:dyDescent="0.2">
      <c r="B36" s="16"/>
      <c r="C36" s="16"/>
      <c r="D36" s="16"/>
      <c r="E36" s="16"/>
      <c r="F36" s="16"/>
      <c r="G36" s="16"/>
      <c r="H36" s="16"/>
      <c r="I36" s="11">
        <v>24</v>
      </c>
      <c r="J36" s="84"/>
      <c r="K36" s="85"/>
      <c r="L36" s="85"/>
      <c r="M36" s="86"/>
      <c r="N36" s="12"/>
      <c r="O36" s="126"/>
      <c r="P36" s="89"/>
      <c r="Q36" s="87"/>
      <c r="R36" s="86"/>
      <c r="S36" s="84"/>
      <c r="T36" s="88"/>
      <c r="U36" s="178"/>
      <c r="V36" s="108"/>
      <c r="W36" s="98"/>
      <c r="X36" s="89"/>
      <c r="Y36" s="98"/>
      <c r="Z36" s="89"/>
      <c r="AA36" s="106"/>
      <c r="AB36" s="86"/>
      <c r="AC36" s="107"/>
      <c r="AD36" s="108"/>
      <c r="AE36" s="106"/>
      <c r="AF36" s="86"/>
      <c r="AG36" s="106"/>
      <c r="AH36" s="86"/>
      <c r="AI36" s="179"/>
      <c r="AJ36" s="180"/>
    </row>
    <row r="37" spans="2:38" ht="19.5" customHeight="1" x14ac:dyDescent="0.2">
      <c r="B37" s="16"/>
      <c r="C37" s="16"/>
      <c r="D37" s="16"/>
      <c r="E37" s="16"/>
      <c r="F37" s="16"/>
      <c r="G37" s="16"/>
      <c r="H37" s="16"/>
      <c r="I37" s="8">
        <v>25</v>
      </c>
      <c r="J37" s="84"/>
      <c r="K37" s="85"/>
      <c r="L37" s="85"/>
      <c r="M37" s="86"/>
      <c r="N37" s="12"/>
      <c r="O37" s="126"/>
      <c r="P37" s="141"/>
      <c r="Q37" s="142"/>
      <c r="R37" s="86"/>
      <c r="S37" s="84"/>
      <c r="T37" s="88"/>
      <c r="U37" s="178"/>
      <c r="V37" s="108"/>
      <c r="W37" s="98"/>
      <c r="X37" s="89"/>
      <c r="Y37" s="98"/>
      <c r="Z37" s="89"/>
      <c r="AA37" s="106"/>
      <c r="AB37" s="86"/>
      <c r="AC37" s="107"/>
      <c r="AD37" s="108"/>
      <c r="AE37" s="106"/>
      <c r="AF37" s="86"/>
      <c r="AG37" s="106"/>
      <c r="AH37" s="86"/>
      <c r="AI37" s="179"/>
      <c r="AJ37" s="180"/>
    </row>
    <row r="38" spans="2:38" ht="19.5" customHeight="1" x14ac:dyDescent="0.2">
      <c r="B38" s="16"/>
      <c r="C38" s="16"/>
      <c r="D38" s="16"/>
      <c r="E38" s="16"/>
      <c r="F38" s="16"/>
      <c r="G38" s="16"/>
      <c r="H38" s="16"/>
      <c r="I38" s="11">
        <v>26</v>
      </c>
      <c r="J38" s="84"/>
      <c r="K38" s="85"/>
      <c r="L38" s="85"/>
      <c r="M38" s="86"/>
      <c r="N38" s="12"/>
      <c r="O38" s="126"/>
      <c r="P38" s="89"/>
      <c r="Q38" s="87"/>
      <c r="R38" s="86"/>
      <c r="S38" s="84"/>
      <c r="T38" s="88"/>
      <c r="U38" s="178"/>
      <c r="V38" s="108"/>
      <c r="W38" s="98"/>
      <c r="X38" s="89"/>
      <c r="Y38" s="98"/>
      <c r="Z38" s="89"/>
      <c r="AA38" s="106"/>
      <c r="AB38" s="86"/>
      <c r="AC38" s="107"/>
      <c r="AD38" s="108"/>
      <c r="AE38" s="106"/>
      <c r="AF38" s="86"/>
      <c r="AG38" s="106"/>
      <c r="AH38" s="86"/>
      <c r="AI38" s="179"/>
      <c r="AJ38" s="180"/>
    </row>
    <row r="39" spans="2:38" ht="19.5" customHeight="1" x14ac:dyDescent="0.2">
      <c r="B39" s="16"/>
      <c r="C39" s="26"/>
      <c r="D39" s="16"/>
      <c r="E39" s="16"/>
      <c r="F39" s="16"/>
      <c r="G39" s="16"/>
      <c r="H39" s="16"/>
      <c r="I39" s="8">
        <v>27</v>
      </c>
      <c r="J39" s="84"/>
      <c r="K39" s="85"/>
      <c r="L39" s="85"/>
      <c r="M39" s="86"/>
      <c r="N39" s="29"/>
      <c r="O39" s="125"/>
      <c r="P39" s="89"/>
      <c r="Q39" s="87"/>
      <c r="R39" s="86"/>
      <c r="S39" s="84"/>
      <c r="T39" s="88"/>
      <c r="U39" s="178"/>
      <c r="V39" s="108"/>
      <c r="W39" s="98"/>
      <c r="X39" s="89"/>
      <c r="Y39" s="98"/>
      <c r="Z39" s="89"/>
      <c r="AA39" s="106"/>
      <c r="AB39" s="86"/>
      <c r="AC39" s="107"/>
      <c r="AD39" s="108"/>
      <c r="AE39" s="106"/>
      <c r="AF39" s="86"/>
      <c r="AG39" s="106"/>
      <c r="AH39" s="86"/>
      <c r="AI39" s="179"/>
      <c r="AJ39" s="180"/>
    </row>
    <row r="40" spans="2:38" ht="19.5" customHeight="1" x14ac:dyDescent="0.2">
      <c r="B40" s="16"/>
      <c r="C40" s="16"/>
      <c r="D40" s="16"/>
      <c r="E40" s="16"/>
      <c r="F40" s="16"/>
      <c r="G40" s="16"/>
      <c r="H40" s="16"/>
      <c r="I40" s="11">
        <v>28</v>
      </c>
      <c r="J40" s="84"/>
      <c r="K40" s="85"/>
      <c r="L40" s="85"/>
      <c r="M40" s="86"/>
      <c r="N40" s="12"/>
      <c r="O40" s="126"/>
      <c r="P40" s="89"/>
      <c r="Q40" s="87"/>
      <c r="R40" s="86"/>
      <c r="S40" s="84"/>
      <c r="T40" s="88"/>
      <c r="U40" s="178"/>
      <c r="V40" s="108"/>
      <c r="W40" s="98"/>
      <c r="X40" s="89"/>
      <c r="Y40" s="98"/>
      <c r="Z40" s="89"/>
      <c r="AA40" s="106"/>
      <c r="AB40" s="86"/>
      <c r="AC40" s="107"/>
      <c r="AD40" s="108"/>
      <c r="AE40" s="106"/>
      <c r="AF40" s="86"/>
      <c r="AG40" s="106"/>
      <c r="AH40" s="86"/>
      <c r="AI40" s="179"/>
      <c r="AJ40" s="180"/>
    </row>
    <row r="41" spans="2:38" ht="19.5" customHeight="1" x14ac:dyDescent="0.2">
      <c r="B41" s="16"/>
      <c r="C41" s="16"/>
      <c r="D41" s="16"/>
      <c r="E41" s="16"/>
      <c r="F41" s="16"/>
      <c r="G41" s="16"/>
      <c r="H41" s="16"/>
      <c r="I41" s="8">
        <v>29</v>
      </c>
      <c r="J41" s="84"/>
      <c r="K41" s="85"/>
      <c r="L41" s="85"/>
      <c r="M41" s="86"/>
      <c r="N41" s="29"/>
      <c r="O41" s="125"/>
      <c r="P41" s="89"/>
      <c r="Q41" s="87"/>
      <c r="R41" s="86"/>
      <c r="S41" s="84"/>
      <c r="T41" s="88"/>
      <c r="U41" s="178"/>
      <c r="V41" s="108"/>
      <c r="W41" s="98"/>
      <c r="X41" s="89"/>
      <c r="Y41" s="98"/>
      <c r="Z41" s="89"/>
      <c r="AA41" s="106"/>
      <c r="AB41" s="86"/>
      <c r="AC41" s="107"/>
      <c r="AD41" s="108"/>
      <c r="AE41" s="106"/>
      <c r="AF41" s="86"/>
      <c r="AG41" s="106"/>
      <c r="AH41" s="86"/>
      <c r="AI41" s="179"/>
      <c r="AJ41" s="180"/>
    </row>
    <row r="42" spans="2:38" ht="19.5" customHeight="1" thickBot="1" x14ac:dyDescent="0.25">
      <c r="B42" s="16"/>
      <c r="C42" s="16"/>
      <c r="D42" s="26"/>
      <c r="E42" s="16"/>
      <c r="F42" s="16"/>
      <c r="G42" s="16"/>
      <c r="H42" s="16"/>
      <c r="I42" s="24">
        <v>30</v>
      </c>
      <c r="J42" s="91"/>
      <c r="K42" s="92"/>
      <c r="L42" s="92"/>
      <c r="M42" s="93"/>
      <c r="N42" s="30"/>
      <c r="O42" s="94"/>
      <c r="P42" s="95"/>
      <c r="Q42" s="96"/>
      <c r="R42" s="93"/>
      <c r="S42" s="91"/>
      <c r="T42" s="97"/>
      <c r="U42" s="178"/>
      <c r="V42" s="108"/>
      <c r="W42" s="98"/>
      <c r="X42" s="89"/>
      <c r="Y42" s="99"/>
      <c r="Z42" s="95"/>
      <c r="AA42" s="106"/>
      <c r="AB42" s="86"/>
      <c r="AC42" s="107"/>
      <c r="AD42" s="108"/>
      <c r="AE42" s="106"/>
      <c r="AF42" s="86"/>
      <c r="AG42" s="106"/>
      <c r="AH42" s="86"/>
      <c r="AI42" s="179"/>
      <c r="AJ42" s="180"/>
    </row>
    <row r="43" spans="2:38" ht="19.5" customHeight="1" x14ac:dyDescent="0.2">
      <c r="B43" s="16"/>
      <c r="C43" s="16"/>
      <c r="D43" s="16"/>
      <c r="E43" s="16"/>
      <c r="F43" s="16"/>
      <c r="G43" s="16"/>
      <c r="H43" s="16"/>
      <c r="I43" s="23"/>
      <c r="J43" s="17"/>
      <c r="K43" s="17"/>
      <c r="L43" s="17"/>
      <c r="M43" s="17"/>
      <c r="N43" s="65" t="s">
        <v>36</v>
      </c>
      <c r="O43" s="66"/>
      <c r="P43" s="66"/>
      <c r="Q43" s="66"/>
      <c r="R43" s="77" t="s">
        <v>35</v>
      </c>
      <c r="S43" s="78"/>
      <c r="T43" s="78"/>
      <c r="U43" s="79"/>
      <c r="V43" s="74"/>
      <c r="W43" s="71" t="s">
        <v>33</v>
      </c>
      <c r="X43" s="65" t="s">
        <v>34</v>
      </c>
      <c r="Y43" s="66"/>
      <c r="Z43" s="62"/>
      <c r="AA43" s="59" t="s">
        <v>33</v>
      </c>
      <c r="AB43" s="119" t="s">
        <v>23</v>
      </c>
      <c r="AC43" s="120"/>
      <c r="AD43" s="110">
        <f>V43*6000+Z43*10000</f>
        <v>0</v>
      </c>
      <c r="AE43" s="111"/>
      <c r="AF43" s="111"/>
      <c r="AG43" s="111"/>
      <c r="AH43" s="111"/>
      <c r="AI43" s="112"/>
      <c r="AJ43" s="100" t="s">
        <v>22</v>
      </c>
    </row>
    <row r="44" spans="2:38" ht="19.5" customHeight="1" x14ac:dyDescent="0.2">
      <c r="B44" s="16"/>
      <c r="C44" s="16"/>
      <c r="D44" s="16"/>
      <c r="E44" s="16"/>
      <c r="F44" s="16"/>
      <c r="G44" s="16"/>
      <c r="H44" s="16"/>
      <c r="I44" s="17"/>
      <c r="J44" s="22"/>
      <c r="K44" s="22"/>
      <c r="L44" s="22"/>
      <c r="M44" s="17"/>
      <c r="N44" s="67"/>
      <c r="O44" s="68"/>
      <c r="P44" s="68"/>
      <c r="Q44" s="68"/>
      <c r="R44" s="80"/>
      <c r="S44" s="72"/>
      <c r="T44" s="72"/>
      <c r="U44" s="81"/>
      <c r="V44" s="75"/>
      <c r="W44" s="72"/>
      <c r="X44" s="67"/>
      <c r="Y44" s="68"/>
      <c r="Z44" s="63"/>
      <c r="AA44" s="60"/>
      <c r="AB44" s="121"/>
      <c r="AC44" s="122"/>
      <c r="AD44" s="113"/>
      <c r="AE44" s="114"/>
      <c r="AF44" s="114"/>
      <c r="AG44" s="114"/>
      <c r="AH44" s="114"/>
      <c r="AI44" s="115"/>
      <c r="AJ44" s="101"/>
    </row>
    <row r="45" spans="2:38" ht="19.5" customHeight="1" thickBot="1" x14ac:dyDescent="0.25">
      <c r="B45" s="16"/>
      <c r="C45" s="16"/>
      <c r="D45" s="16"/>
      <c r="E45" s="16"/>
      <c r="F45" s="16"/>
      <c r="G45" s="16"/>
      <c r="H45" s="16"/>
      <c r="I45" s="17"/>
      <c r="J45" s="17"/>
      <c r="K45" s="17"/>
      <c r="L45" s="17"/>
      <c r="M45" s="17"/>
      <c r="N45" s="69"/>
      <c r="O45" s="70"/>
      <c r="P45" s="70"/>
      <c r="Q45" s="70"/>
      <c r="R45" s="82"/>
      <c r="S45" s="73"/>
      <c r="T45" s="73"/>
      <c r="U45" s="83"/>
      <c r="V45" s="76"/>
      <c r="W45" s="73"/>
      <c r="X45" s="69"/>
      <c r="Y45" s="70"/>
      <c r="Z45" s="64"/>
      <c r="AA45" s="61"/>
      <c r="AB45" s="123"/>
      <c r="AC45" s="124"/>
      <c r="AD45" s="116"/>
      <c r="AE45" s="117"/>
      <c r="AF45" s="117"/>
      <c r="AG45" s="117"/>
      <c r="AH45" s="117"/>
      <c r="AI45" s="118"/>
      <c r="AJ45" s="102"/>
      <c r="AL45" s="22"/>
    </row>
    <row r="46" spans="2:38" ht="27" customHeight="1" x14ac:dyDescent="0.2">
      <c r="B46" s="16"/>
      <c r="C46" s="16"/>
      <c r="D46" s="16"/>
      <c r="E46" s="16"/>
      <c r="F46" s="16"/>
      <c r="G46" s="16"/>
      <c r="H46" s="16"/>
      <c r="I46" s="27"/>
      <c r="J46" s="17"/>
      <c r="K46" s="17"/>
      <c r="L46" s="17"/>
      <c r="M46" s="17"/>
      <c r="N46" s="25"/>
      <c r="O46" s="25"/>
      <c r="P46" s="25"/>
      <c r="Q46" s="25"/>
      <c r="R46" s="25"/>
      <c r="S46" s="25"/>
      <c r="T46" s="25"/>
      <c r="U46" s="25"/>
      <c r="V46" s="17"/>
      <c r="W46" s="17"/>
      <c r="X46" s="17"/>
      <c r="Y46" s="17"/>
      <c r="Z46" s="17"/>
      <c r="AA46" s="17"/>
      <c r="AB46" s="4"/>
      <c r="AC46" s="4"/>
      <c r="AD46" s="109" t="s">
        <v>37</v>
      </c>
      <c r="AE46" s="109"/>
      <c r="AF46" s="109"/>
      <c r="AG46" s="109"/>
      <c r="AH46" s="109"/>
      <c r="AI46" s="109"/>
      <c r="AJ46" s="109"/>
    </row>
    <row r="47" spans="2:38" ht="19.5" customHeight="1" x14ac:dyDescent="0.2">
      <c r="B47" s="16"/>
      <c r="C47" s="16"/>
      <c r="D47" s="16"/>
      <c r="E47" s="16"/>
      <c r="F47" s="16"/>
      <c r="G47" s="16"/>
      <c r="H47" s="16"/>
      <c r="I47" s="18"/>
      <c r="J47" s="19"/>
      <c r="K47" s="19"/>
      <c r="L47" s="19"/>
      <c r="M47" s="19"/>
      <c r="N47" s="19"/>
      <c r="O47" s="20"/>
      <c r="P47" s="20"/>
      <c r="Q47" s="20"/>
      <c r="R47" s="20"/>
      <c r="S47" s="19"/>
      <c r="T47" s="19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2:38" ht="18" customHeight="1" x14ac:dyDescent="0.2">
      <c r="B48" s="48"/>
      <c r="C48" s="48"/>
      <c r="D48" s="48"/>
      <c r="E48" s="48"/>
      <c r="F48" s="48"/>
      <c r="G48" s="48"/>
      <c r="H48" s="48"/>
      <c r="I48" s="172" t="s">
        <v>40</v>
      </c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</row>
    <row r="49" spans="1:36" ht="18" customHeight="1" x14ac:dyDescent="0.2">
      <c r="B49" s="48"/>
      <c r="C49" s="48"/>
      <c r="D49" s="48"/>
      <c r="E49" s="48"/>
      <c r="F49" s="48"/>
      <c r="G49" s="48"/>
      <c r="H49" s="48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</row>
    <row r="50" spans="1:36" ht="18" customHeight="1" x14ac:dyDescent="0.2">
      <c r="B50" s="48"/>
      <c r="C50" s="48"/>
      <c r="D50" s="48"/>
      <c r="E50" s="48"/>
      <c r="F50" s="48"/>
      <c r="G50" s="48"/>
      <c r="H50" s="48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</row>
    <row r="51" spans="1:36" ht="18" customHeight="1" x14ac:dyDescent="0.2">
      <c r="B51" s="48"/>
      <c r="C51" s="48"/>
      <c r="D51" s="48"/>
      <c r="E51" s="48"/>
      <c r="F51" s="48"/>
      <c r="G51" s="48"/>
      <c r="H51" s="48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</row>
    <row r="52" spans="1:36" ht="18" customHeight="1" x14ac:dyDescent="0.2">
      <c r="B52" s="46"/>
      <c r="C52" s="36"/>
      <c r="D52" s="36"/>
      <c r="E52" s="36"/>
      <c r="F52" s="36"/>
      <c r="G52" s="36"/>
      <c r="H52" s="36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</row>
    <row r="53" spans="1:36" ht="18" customHeight="1" x14ac:dyDescent="0.2">
      <c r="B53" s="47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</row>
    <row r="54" spans="1:36" ht="18" customHeight="1" x14ac:dyDescent="0.2">
      <c r="B54" s="49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</row>
    <row r="55" spans="1:36" ht="18" customHeight="1" x14ac:dyDescent="0.2">
      <c r="A55" s="21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</row>
    <row r="56" spans="1:36" ht="18" customHeight="1" x14ac:dyDescent="0.2">
      <c r="B56" s="48"/>
      <c r="C56" s="36"/>
      <c r="D56" s="36"/>
      <c r="E56" s="36"/>
      <c r="F56" s="36"/>
      <c r="G56" s="36"/>
      <c r="H56" s="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</row>
    <row r="57" spans="1:36" ht="18" customHeight="1" x14ac:dyDescent="0.2">
      <c r="B57" s="36"/>
      <c r="C57" s="36"/>
      <c r="D57" s="36"/>
      <c r="E57" s="36"/>
      <c r="F57" s="36"/>
      <c r="G57" s="36"/>
      <c r="H57" s="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</row>
    <row r="58" spans="1:36" ht="21" customHeight="1" x14ac:dyDescent="0.2">
      <c r="B58" s="36"/>
      <c r="C58" s="36"/>
      <c r="D58" s="36"/>
      <c r="E58" s="36"/>
      <c r="F58" s="36"/>
      <c r="G58" s="36"/>
      <c r="H58" s="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</row>
    <row r="59" spans="1:36" ht="18" customHeight="1" x14ac:dyDescent="0.2"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</row>
    <row r="60" spans="1:36" ht="18" customHeight="1" x14ac:dyDescent="0.2"/>
    <row r="61" spans="1:36" ht="18" customHeight="1" x14ac:dyDescent="0.2"/>
    <row r="62" spans="1:36" ht="18" customHeight="1" x14ac:dyDescent="0.2"/>
    <row r="63" spans="1:36" ht="18" customHeight="1" x14ac:dyDescent="0.2"/>
    <row r="64" spans="1:36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</sheetData>
  <mergeCells count="404">
    <mergeCell ref="I48:AJ55"/>
    <mergeCell ref="K5:AJ5"/>
    <mergeCell ref="U6:AC6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G15:AH15"/>
    <mergeCell ref="AI15:AJ15"/>
    <mergeCell ref="S15:T15"/>
    <mergeCell ref="U15:V15"/>
    <mergeCell ref="W15:X15"/>
    <mergeCell ref="Y15:Z15"/>
    <mergeCell ref="AA15:AB15"/>
    <mergeCell ref="AC15:AD15"/>
    <mergeCell ref="AE15:AF15"/>
    <mergeCell ref="AG16:AH16"/>
    <mergeCell ref="AI16:AJ16"/>
    <mergeCell ref="S16:T16"/>
    <mergeCell ref="A3:AJ4"/>
    <mergeCell ref="K7:AJ8"/>
    <mergeCell ref="AG14:AH14"/>
    <mergeCell ref="AI14:AJ14"/>
    <mergeCell ref="U14:V14"/>
    <mergeCell ref="W14:X14"/>
    <mergeCell ref="Y14:Z14"/>
    <mergeCell ref="AA14:AB14"/>
    <mergeCell ref="AC14:AD14"/>
    <mergeCell ref="AE14:AF14"/>
    <mergeCell ref="J11:M11"/>
    <mergeCell ref="J12:M12"/>
    <mergeCell ref="W12:X12"/>
    <mergeCell ref="Y12:Z12"/>
    <mergeCell ref="AA12:AB12"/>
    <mergeCell ref="AC12:AD12"/>
    <mergeCell ref="AE12:AF12"/>
    <mergeCell ref="AG12:AH12"/>
    <mergeCell ref="U10:AJ10"/>
    <mergeCell ref="AI11:AJ11"/>
    <mergeCell ref="AI12:AJ12"/>
    <mergeCell ref="O11:P11"/>
    <mergeCell ref="Q11:R11"/>
    <mergeCell ref="S11:T11"/>
    <mergeCell ref="AG18:AH18"/>
    <mergeCell ref="AI18:AJ18"/>
    <mergeCell ref="S18:T18"/>
    <mergeCell ref="U18:V18"/>
    <mergeCell ref="W18:X18"/>
    <mergeCell ref="Y18:Z18"/>
    <mergeCell ref="AA18:AB18"/>
    <mergeCell ref="AC18:AD18"/>
    <mergeCell ref="AE18:AF18"/>
    <mergeCell ref="AG21:AH21"/>
    <mergeCell ref="AI21:AJ21"/>
    <mergeCell ref="S21:T21"/>
    <mergeCell ref="U21:V21"/>
    <mergeCell ref="W21:X21"/>
    <mergeCell ref="Y21:Z21"/>
    <mergeCell ref="AA21:AB21"/>
    <mergeCell ref="AC21:AD21"/>
    <mergeCell ref="AE21:AF21"/>
    <mergeCell ref="U11:V11"/>
    <mergeCell ref="W11:X11"/>
    <mergeCell ref="Y11:Z11"/>
    <mergeCell ref="AA11:AB11"/>
    <mergeCell ref="AC11:AD11"/>
    <mergeCell ref="AE11:AF11"/>
    <mergeCell ref="AG11:AH11"/>
    <mergeCell ref="AC13:AD13"/>
    <mergeCell ref="AE13:AF13"/>
    <mergeCell ref="AG13:AH13"/>
    <mergeCell ref="AI13:AJ13"/>
    <mergeCell ref="S12:T12"/>
    <mergeCell ref="U12:V12"/>
    <mergeCell ref="S13:T13"/>
    <mergeCell ref="U13:V13"/>
    <mergeCell ref="W13:X13"/>
    <mergeCell ref="Y13:Z13"/>
    <mergeCell ref="AA13:AB13"/>
    <mergeCell ref="AG17:AH17"/>
    <mergeCell ref="AI17:AJ17"/>
    <mergeCell ref="S17:T17"/>
    <mergeCell ref="U17:V17"/>
    <mergeCell ref="W17:X17"/>
    <mergeCell ref="Y17:Z17"/>
    <mergeCell ref="AA17:AB17"/>
    <mergeCell ref="AC17:AD17"/>
    <mergeCell ref="AE17:AF17"/>
    <mergeCell ref="U16:V16"/>
    <mergeCell ref="W16:X16"/>
    <mergeCell ref="Y16:Z16"/>
    <mergeCell ref="AA16:AB16"/>
    <mergeCell ref="AC16:AD16"/>
    <mergeCell ref="AE16:AF16"/>
    <mergeCell ref="AG19:AH19"/>
    <mergeCell ref="AI19:AJ19"/>
    <mergeCell ref="S19:T19"/>
    <mergeCell ref="U19:V19"/>
    <mergeCell ref="W19:X19"/>
    <mergeCell ref="Y19:Z19"/>
    <mergeCell ref="AA19:AB19"/>
    <mergeCell ref="AC19:AD19"/>
    <mergeCell ref="AE19:AF19"/>
    <mergeCell ref="AI24:AJ24"/>
    <mergeCell ref="Q24:R24"/>
    <mergeCell ref="S24:T24"/>
    <mergeCell ref="U24:V24"/>
    <mergeCell ref="W24:X24"/>
    <mergeCell ref="J23:M23"/>
    <mergeCell ref="Q23:R23"/>
    <mergeCell ref="S23:T23"/>
    <mergeCell ref="U23:V23"/>
    <mergeCell ref="W23:X23"/>
    <mergeCell ref="J24:M24"/>
    <mergeCell ref="B31:H31"/>
    <mergeCell ref="W32:X32"/>
    <mergeCell ref="Y32:Z32"/>
    <mergeCell ref="AE24:AF24"/>
    <mergeCell ref="AG24:AH24"/>
    <mergeCell ref="Y23:Z23"/>
    <mergeCell ref="AA23:AB23"/>
    <mergeCell ref="AC23:AD23"/>
    <mergeCell ref="AE23:AF23"/>
    <mergeCell ref="AG23:AH23"/>
    <mergeCell ref="AE25:AF25"/>
    <mergeCell ref="AG25:AH25"/>
    <mergeCell ref="S25:T25"/>
    <mergeCell ref="U25:V25"/>
    <mergeCell ref="W25:X25"/>
    <mergeCell ref="Y25:Z25"/>
    <mergeCell ref="AA25:AB25"/>
    <mergeCell ref="AC25:AD25"/>
    <mergeCell ref="AA26:AB26"/>
    <mergeCell ref="AC26:AD26"/>
    <mergeCell ref="O25:P25"/>
    <mergeCell ref="O26:P26"/>
    <mergeCell ref="Q26:R26"/>
    <mergeCell ref="S26:T26"/>
    <mergeCell ref="AE34:AF34"/>
    <mergeCell ref="AG34:AH34"/>
    <mergeCell ref="AI34:AJ34"/>
    <mergeCell ref="O32:P32"/>
    <mergeCell ref="O33:P33"/>
    <mergeCell ref="O34:P34"/>
    <mergeCell ref="Q34:R34"/>
    <mergeCell ref="S34:T34"/>
    <mergeCell ref="U34:V34"/>
    <mergeCell ref="W34:X34"/>
    <mergeCell ref="AA32:AB32"/>
    <mergeCell ref="AC32:AD32"/>
    <mergeCell ref="AE32:AF32"/>
    <mergeCell ref="AG32:AH32"/>
    <mergeCell ref="AI32:AJ32"/>
    <mergeCell ref="AG33:AH33"/>
    <mergeCell ref="AI33:AJ33"/>
    <mergeCell ref="Q33:R33"/>
    <mergeCell ref="S33:T33"/>
    <mergeCell ref="W33:X33"/>
    <mergeCell ref="Y33:Z33"/>
    <mergeCell ref="AA33:AB33"/>
    <mergeCell ref="AC33:AD33"/>
    <mergeCell ref="AE33:AF33"/>
    <mergeCell ref="AC35:AD35"/>
    <mergeCell ref="AE35:AF35"/>
    <mergeCell ref="AG35:AH35"/>
    <mergeCell ref="AI35:AJ35"/>
    <mergeCell ref="J30:M30"/>
    <mergeCell ref="J31:M31"/>
    <mergeCell ref="J32:M32"/>
    <mergeCell ref="Q32:R32"/>
    <mergeCell ref="S32:T32"/>
    <mergeCell ref="U32:V32"/>
    <mergeCell ref="U33:V33"/>
    <mergeCell ref="AG30:AH30"/>
    <mergeCell ref="AI30:AJ30"/>
    <mergeCell ref="AA30:AB30"/>
    <mergeCell ref="AC30:AD30"/>
    <mergeCell ref="AE30:AF30"/>
    <mergeCell ref="AC31:AD31"/>
    <mergeCell ref="AE31:AF31"/>
    <mergeCell ref="AG31:AH31"/>
    <mergeCell ref="AI31:AJ31"/>
    <mergeCell ref="AA31:AB31"/>
    <mergeCell ref="Y34:Z34"/>
    <mergeCell ref="AA34:AB34"/>
    <mergeCell ref="AC34:AD34"/>
    <mergeCell ref="AA37:AB37"/>
    <mergeCell ref="AC37:AD37"/>
    <mergeCell ref="AE37:AF37"/>
    <mergeCell ref="AG37:AH37"/>
    <mergeCell ref="AI37:AJ37"/>
    <mergeCell ref="O35:P35"/>
    <mergeCell ref="O36:P36"/>
    <mergeCell ref="O37:P37"/>
    <mergeCell ref="Q37:R37"/>
    <mergeCell ref="S37:T37"/>
    <mergeCell ref="U37:V37"/>
    <mergeCell ref="W37:X37"/>
    <mergeCell ref="AG36:AH36"/>
    <mergeCell ref="AI36:AJ36"/>
    <mergeCell ref="Q36:R36"/>
    <mergeCell ref="S36:T36"/>
    <mergeCell ref="W36:X36"/>
    <mergeCell ref="Y36:Z36"/>
    <mergeCell ref="AA36:AB36"/>
    <mergeCell ref="AC36:AD36"/>
    <mergeCell ref="AE36:AF36"/>
    <mergeCell ref="W35:X35"/>
    <mergeCell ref="Y35:Z35"/>
    <mergeCell ref="AA35:AB35"/>
    <mergeCell ref="AA38:AB38"/>
    <mergeCell ref="AC38:AD38"/>
    <mergeCell ref="AE38:AF38"/>
    <mergeCell ref="AG38:AH38"/>
    <mergeCell ref="AI38:AJ38"/>
    <mergeCell ref="AA39:AB39"/>
    <mergeCell ref="AC39:AD39"/>
    <mergeCell ref="AE39:AF39"/>
    <mergeCell ref="AG39:AH39"/>
    <mergeCell ref="AI39:AJ39"/>
    <mergeCell ref="W39:X39"/>
    <mergeCell ref="Y39:Z39"/>
    <mergeCell ref="S30:T30"/>
    <mergeCell ref="U30:V30"/>
    <mergeCell ref="W30:X30"/>
    <mergeCell ref="Y30:Z30"/>
    <mergeCell ref="U27:V27"/>
    <mergeCell ref="W27:X27"/>
    <mergeCell ref="Y27:Z27"/>
    <mergeCell ref="S31:T31"/>
    <mergeCell ref="U31:V31"/>
    <mergeCell ref="W31:X31"/>
    <mergeCell ref="Y31:Z31"/>
    <mergeCell ref="W38:X38"/>
    <mergeCell ref="Y38:Z38"/>
    <mergeCell ref="Y37:Z37"/>
    <mergeCell ref="J16:M16"/>
    <mergeCell ref="O16:P16"/>
    <mergeCell ref="Q16:R16"/>
    <mergeCell ref="J17:M17"/>
    <mergeCell ref="O17:P17"/>
    <mergeCell ref="Q17:R17"/>
    <mergeCell ref="O38:P38"/>
    <mergeCell ref="O31:P31"/>
    <mergeCell ref="Q31:R31"/>
    <mergeCell ref="J29:M29"/>
    <mergeCell ref="O30:P30"/>
    <mergeCell ref="Q30:R30"/>
    <mergeCell ref="J18:M18"/>
    <mergeCell ref="O18:P18"/>
    <mergeCell ref="Q18:R18"/>
    <mergeCell ref="J19:M19"/>
    <mergeCell ref="O19:P19"/>
    <mergeCell ref="Q25:R25"/>
    <mergeCell ref="Q19:R19"/>
    <mergeCell ref="J20:M20"/>
    <mergeCell ref="O20:P20"/>
    <mergeCell ref="Q20:R20"/>
    <mergeCell ref="O12:P12"/>
    <mergeCell ref="Q12:R12"/>
    <mergeCell ref="J13:M13"/>
    <mergeCell ref="O13:P13"/>
    <mergeCell ref="Q13:R13"/>
    <mergeCell ref="Q15:R15"/>
    <mergeCell ref="AA24:AB24"/>
    <mergeCell ref="S14:T14"/>
    <mergeCell ref="Q14:R14"/>
    <mergeCell ref="O14:P14"/>
    <mergeCell ref="J14:M14"/>
    <mergeCell ref="O23:P23"/>
    <mergeCell ref="O24:P24"/>
    <mergeCell ref="J21:M21"/>
    <mergeCell ref="O21:P21"/>
    <mergeCell ref="Y22:Z22"/>
    <mergeCell ref="AA22:AB22"/>
    <mergeCell ref="O22:P22"/>
    <mergeCell ref="Q22:R22"/>
    <mergeCell ref="S22:T22"/>
    <mergeCell ref="U22:V22"/>
    <mergeCell ref="W22:X22"/>
    <mergeCell ref="J15:M15"/>
    <mergeCell ref="O15:P15"/>
    <mergeCell ref="Q21:R21"/>
    <mergeCell ref="J22:M22"/>
    <mergeCell ref="J27:M27"/>
    <mergeCell ref="Q27:R27"/>
    <mergeCell ref="S27:T27"/>
    <mergeCell ref="J28:M28"/>
    <mergeCell ref="Y29:Z29"/>
    <mergeCell ref="AA29:AB29"/>
    <mergeCell ref="AA27:AB27"/>
    <mergeCell ref="Q28:R28"/>
    <mergeCell ref="S28:T28"/>
    <mergeCell ref="U28:V28"/>
    <mergeCell ref="W28:X28"/>
    <mergeCell ref="Y28:Z28"/>
    <mergeCell ref="AA28:AB28"/>
    <mergeCell ref="J25:M25"/>
    <mergeCell ref="J26:M26"/>
    <mergeCell ref="U26:V26"/>
    <mergeCell ref="W26:X26"/>
    <mergeCell ref="Y26:Z26"/>
    <mergeCell ref="Y24:Z24"/>
    <mergeCell ref="S29:T29"/>
    <mergeCell ref="U29:V29"/>
    <mergeCell ref="W29:X29"/>
    <mergeCell ref="AG27:AH27"/>
    <mergeCell ref="AI27:AJ27"/>
    <mergeCell ref="AG28:AH28"/>
    <mergeCell ref="AI28:AJ28"/>
    <mergeCell ref="AG22:AH22"/>
    <mergeCell ref="AI22:AJ22"/>
    <mergeCell ref="AC27:AD27"/>
    <mergeCell ref="AE27:AF27"/>
    <mergeCell ref="AE28:AF28"/>
    <mergeCell ref="AC28:AD28"/>
    <mergeCell ref="AC29:AD29"/>
    <mergeCell ref="AE29:AF29"/>
    <mergeCell ref="AG29:AH29"/>
    <mergeCell ref="AI25:AJ25"/>
    <mergeCell ref="AE26:AF26"/>
    <mergeCell ref="AG26:AH26"/>
    <mergeCell ref="AI26:AJ26"/>
    <mergeCell ref="AC24:AD24"/>
    <mergeCell ref="AC22:AD22"/>
    <mergeCell ref="AE22:AF22"/>
    <mergeCell ref="AI23:AJ23"/>
    <mergeCell ref="AD46:AJ46"/>
    <mergeCell ref="AA42:AB42"/>
    <mergeCell ref="AC42:AD42"/>
    <mergeCell ref="AE42:AF42"/>
    <mergeCell ref="AG42:AH42"/>
    <mergeCell ref="AI42:AJ42"/>
    <mergeCell ref="J37:M37"/>
    <mergeCell ref="AD43:AI45"/>
    <mergeCell ref="AB43:AC45"/>
    <mergeCell ref="U41:V41"/>
    <mergeCell ref="W41:X41"/>
    <mergeCell ref="J40:M40"/>
    <mergeCell ref="Q40:R40"/>
    <mergeCell ref="S40:T40"/>
    <mergeCell ref="U40:V40"/>
    <mergeCell ref="W40:X40"/>
    <mergeCell ref="Y40:Z40"/>
    <mergeCell ref="J41:M41"/>
    <mergeCell ref="O39:P39"/>
    <mergeCell ref="Q39:R39"/>
    <mergeCell ref="S39:T39"/>
    <mergeCell ref="U39:V39"/>
    <mergeCell ref="AI40:AJ40"/>
    <mergeCell ref="O40:P40"/>
    <mergeCell ref="S42:T42"/>
    <mergeCell ref="U42:V42"/>
    <mergeCell ref="W42:X42"/>
    <mergeCell ref="Y42:Z42"/>
    <mergeCell ref="AJ43:AJ45"/>
    <mergeCell ref="I10:T10"/>
    <mergeCell ref="AE41:AF41"/>
    <mergeCell ref="AG41:AH41"/>
    <mergeCell ref="AI41:AJ41"/>
    <mergeCell ref="AA40:AB40"/>
    <mergeCell ref="AC40:AD40"/>
    <mergeCell ref="AE40:AF40"/>
    <mergeCell ref="AG40:AH40"/>
    <mergeCell ref="O41:P41"/>
    <mergeCell ref="Q41:R41"/>
    <mergeCell ref="S41:T41"/>
    <mergeCell ref="Y41:Z41"/>
    <mergeCell ref="AA41:AB41"/>
    <mergeCell ref="AC41:AD41"/>
    <mergeCell ref="AI29:AJ29"/>
    <mergeCell ref="O27:P27"/>
    <mergeCell ref="O28:P28"/>
    <mergeCell ref="O29:P29"/>
    <mergeCell ref="Q29:R29"/>
    <mergeCell ref="B5:J6"/>
    <mergeCell ref="AA43:AA45"/>
    <mergeCell ref="Z43:Z45"/>
    <mergeCell ref="X43:Y45"/>
    <mergeCell ref="W43:W45"/>
    <mergeCell ref="V43:V45"/>
    <mergeCell ref="R43:U45"/>
    <mergeCell ref="N43:Q45"/>
    <mergeCell ref="J38:M38"/>
    <mergeCell ref="Q38:R38"/>
    <mergeCell ref="S38:T38"/>
    <mergeCell ref="U38:V38"/>
    <mergeCell ref="J39:M39"/>
    <mergeCell ref="J33:M33"/>
    <mergeCell ref="J34:M34"/>
    <mergeCell ref="J35:M35"/>
    <mergeCell ref="Q35:R35"/>
    <mergeCell ref="S35:T35"/>
    <mergeCell ref="U35:V35"/>
    <mergeCell ref="U36:V36"/>
    <mergeCell ref="J36:M36"/>
    <mergeCell ref="J42:M42"/>
    <mergeCell ref="O42:P42"/>
    <mergeCell ref="Q42:R42"/>
  </mergeCells>
  <phoneticPr fontId="18"/>
  <dataValidations count="14">
    <dataValidation type="list" allowBlank="1" showInputMessage="1" showErrorMessage="1" prompt="▼をクリック - ○を選択" sqref="S12:S42" xr:uid="{00000000-0002-0000-0000-000004000000}">
      <formula1>"○"</formula1>
    </dataValidation>
    <dataValidation type="list" allowBlank="1" showInputMessage="1" showErrorMessage="1" prompt="▼をクリックし学年を選択 - （高3）_x000a_（高2）_x000a_（高1）_x000a_（中3）_x000a_（中2）_x000a_（中1）_x000a_（大学生）" sqref="Q12:Q42" xr:uid="{00000000-0002-0000-0000-00000A000000}">
      <formula1>"（高3）,（高2）,（高1）,（中3）,（中2）,（中1）,（大学生）"</formula1>
    </dataValidation>
    <dataValidation type="list" allowBlank="1" showInputMessage="1" showErrorMessage="1" prompt="▼をクリックし日付を選択 - 19日(火)_x000a_20日(水)_x000a_両日_x000a_" sqref="O12:P12 O14:P42" xr:uid="{614AEF56-77A7-E74E-87D1-9D87D5E0262F}">
      <formula1>"19日(水),20日(木),両日"</formula1>
    </dataValidation>
    <dataValidation type="list" allowBlank="1" showErrorMessage="1" sqref="W12:X42" xr:uid="{60B67A49-7C07-7B44-8EAC-3D982230AFFE}">
      <formula1>"コンテンポラリーダンス,HIPHOP(初級),スロージャズ"</formula1>
    </dataValidation>
    <dataValidation type="list" allowBlank="1" showErrorMessage="1" sqref="Y12:Z42" xr:uid="{B96DBD98-2114-E64C-9510-11392B32CB8F}">
      <formula1>"モダンダンス,ダンス解剖学(基礎)＆エクササイズ,ジャズダンス"</formula1>
    </dataValidation>
    <dataValidation type="list" allowBlank="1" showErrorMessage="1" sqref="AA12:AB42" xr:uid="{C8D83625-AFC7-C44C-B4B8-19465342F430}">
      <formula1>"クラシックバレエ(初中級),レパートリー(コンテンポラリーダンス),インプロヴィゼーション"</formula1>
    </dataValidation>
    <dataValidation type="list" allowBlank="1" showErrorMessage="1" sqref="AC12:AD42" xr:uid="{E12584B2-1340-684D-8E15-C26D75FD4A10}">
      <formula1>"インプロヴィゼーション,レパートリー（ネオクラシック）,SOUL PUNKING WAACK"</formula1>
    </dataValidation>
    <dataValidation type="list" allowBlank="1" showErrorMessage="1" sqref="AE12:AF42" xr:uid="{CCC2416A-1142-8848-99C9-BD7294381FF8}">
      <formula1>"モダンダンス,イベントダンス,Theater Dance"</formula1>
    </dataValidation>
    <dataValidation type="list" allowBlank="1" showErrorMessage="1" sqref="AG12:AH42" xr:uid="{85322DDF-C456-F34B-835D-0D057EA644B6}">
      <formula1>"クラシックバレエ(基礎),コンタクトワーク,ダンサーのためのコンディショニング"</formula1>
    </dataValidation>
    <dataValidation type="list" allowBlank="1" showInputMessage="1" showErrorMessage="1" prompt="▼をクリックし日付を選択 _x000a_19日(水)_x000a_20日(木)_x000a_両日_x000a_" sqref="O13:P13" xr:uid="{B98C7232-8985-B741-8A1A-66589E7964CB}">
      <formula1>"19日(水),20日(木),両日"</formula1>
    </dataValidation>
    <dataValidation allowBlank="1" showInputMessage="1" showErrorMessage="1" prompt="人数を記入" sqref="V43:V45 Z43:Z45" xr:uid="{9B9092B5-F5A0-C643-BCB5-284031858B7A}"/>
    <dataValidation allowBlank="1" showInputMessage="1" showErrorMessage="1" prompt="自動計算されます。" sqref="AD43:AI45" xr:uid="{57B750A6-755F-654F-A6B3-B0CC892A32A5}"/>
    <dataValidation type="list" allowBlank="1" showErrorMessage="1" sqref="U12:V42" xr:uid="{90E584AF-B4E7-5245-8A0E-9519A69D8572}">
      <formula1>"モダンダンス,ソロの作品創作,ジャイロキネシスメソッド"</formula1>
    </dataValidation>
    <dataValidation type="list" allowBlank="1" showErrorMessage="1" sqref="AI12:AJ42" xr:uid="{8EB3A46A-C6DD-B641-BCA7-5191277B5297}">
      <formula1>"イベントダンス,ソロの作品創作,テーマパークダンス"</formula1>
    </dataValidation>
  </dataValidations>
  <pageMargins left="0.23622047244094491" right="0.23622047244094491" top="0.35433070866141736" bottom="0.35433070866141736" header="0" footer="0"/>
  <pageSetup paperSize="9" scale="9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仲里　知華</cp:lastModifiedBy>
  <dcterms:created xsi:type="dcterms:W3CDTF">2012-05-16T10:23:34Z</dcterms:created>
  <dcterms:modified xsi:type="dcterms:W3CDTF">2026-05-27T01:12:23Z</dcterms:modified>
</cp:coreProperties>
</file>